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53C201\public\Dept\総務部\税務課\＜共有＞\■課税担当■\01 法人２税、地方法人特別税\10 自主決定法人\林業\R4-5\"/>
    </mc:Choice>
  </mc:AlternateContent>
  <bookViews>
    <workbookView xWindow="11160" yWindow="0" windowWidth="20490" windowHeight="7160" activeTab="1"/>
  </bookViews>
  <sheets>
    <sheet name="数式あり" sheetId="1" r:id="rId1"/>
    <sheet name="数式なし" sheetId="2" r:id="rId2"/>
  </sheets>
  <definedNames>
    <definedName name="_xlnm.Print_Area" localSheetId="0">数式あり!$A$1:$P$39</definedName>
    <definedName name="_xlnm.Print_Area" localSheetId="1">数式なし!$A$1:$P$39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5" i="1" s="1"/>
  <c r="K36" i="1" s="1"/>
  <c r="K38" i="1" s="1"/>
  <c r="F27" i="1" l="1"/>
  <c r="N16" i="1" l="1"/>
  <c r="N26" i="1"/>
  <c r="N27" i="1" l="1"/>
</calcChain>
</file>

<file path=xl/sharedStrings.xml><?xml version="1.0" encoding="utf-8"?>
<sst xmlns="http://schemas.openxmlformats.org/spreadsheetml/2006/main" count="114" uniqueCount="46">
  <si>
    <t>事業年度</t>
    <rPh sb="0" eb="4">
      <t>ジギョウネンド</t>
    </rPh>
    <phoneticPr fontId="1"/>
  </si>
  <si>
    <t>法人名</t>
    <rPh sb="0" eb="3">
      <t>ホウジンメイ</t>
    </rPh>
    <phoneticPr fontId="1"/>
  </si>
  <si>
    <t>区分</t>
    <rPh sb="0" eb="2">
      <t>クブン</t>
    </rPh>
    <phoneticPr fontId="1"/>
  </si>
  <si>
    <t>科目</t>
    <rPh sb="0" eb="2">
      <t>カモク</t>
    </rPh>
    <phoneticPr fontId="1"/>
  </si>
  <si>
    <t>収入金額</t>
    <rPh sb="0" eb="4">
      <t>シュウニュウキンガク</t>
    </rPh>
    <phoneticPr fontId="1"/>
  </si>
  <si>
    <t>非課税事業の収入金額</t>
    <rPh sb="0" eb="5">
      <t>ヒカゼイジギョウ</t>
    </rPh>
    <rPh sb="6" eb="10">
      <t>シュウニュウキンガク</t>
    </rPh>
    <phoneticPr fontId="1"/>
  </si>
  <si>
    <t>課税事業の収入金額</t>
    <rPh sb="0" eb="4">
      <t>カゼイジギョウ</t>
    </rPh>
    <rPh sb="5" eb="9">
      <t>シュウニュウキンガク</t>
    </rPh>
    <phoneticPr fontId="1"/>
  </si>
  <si>
    <t>その他の収入金額</t>
    <rPh sb="2" eb="3">
      <t>タ</t>
    </rPh>
    <rPh sb="4" eb="8">
      <t>シュウニュウキンガク</t>
    </rPh>
    <phoneticPr fontId="1"/>
  </si>
  <si>
    <t>円</t>
    <rPh sb="0" eb="1">
      <t>エン</t>
    </rPh>
    <phoneticPr fontId="1"/>
  </si>
  <si>
    <t>林業にかかる所得金額の
計算書</t>
    <rPh sb="0" eb="2">
      <t>リンギョウ</t>
    </rPh>
    <rPh sb="6" eb="8">
      <t>ショトク</t>
    </rPh>
    <rPh sb="8" eb="10">
      <t>キンガク</t>
    </rPh>
    <rPh sb="12" eb="15">
      <t>ケイサンショ</t>
    </rPh>
    <phoneticPr fontId="1"/>
  </si>
  <si>
    <t>総所得等（第６号様式別表５「再仮計⑱」）</t>
    <rPh sb="0" eb="3">
      <t>ソウショトク</t>
    </rPh>
    <rPh sb="3" eb="4">
      <t>トウ</t>
    </rPh>
    <rPh sb="5" eb="6">
      <t>ダイ</t>
    </rPh>
    <rPh sb="7" eb="10">
      <t>ゴウヨウシキ</t>
    </rPh>
    <rPh sb="10" eb="12">
      <t>ベッピョウ</t>
    </rPh>
    <rPh sb="14" eb="15">
      <t>サイ</t>
    </rPh>
    <rPh sb="15" eb="16">
      <t>カリ</t>
    </rPh>
    <rPh sb="16" eb="17">
      <t>ケイ</t>
    </rPh>
    <phoneticPr fontId="1"/>
  </si>
  <si>
    <t>土地譲渡益等</t>
    <rPh sb="0" eb="6">
      <t>トチジョウトエキトウ</t>
    </rPh>
    <phoneticPr fontId="1"/>
  </si>
  <si>
    <t>課税標準の基礎となる総所得等（⑤-⑥）</t>
    <rPh sb="0" eb="4">
      <t>カゼイヒョウジュン</t>
    </rPh>
    <rPh sb="5" eb="7">
      <t>キソ</t>
    </rPh>
    <rPh sb="10" eb="14">
      <t>ソウショトクトウ</t>
    </rPh>
    <phoneticPr fontId="1"/>
  </si>
  <si>
    <t>非課税事業の収入金額（①）</t>
    <rPh sb="0" eb="5">
      <t>ヒカゼイジギョウ</t>
    </rPh>
    <rPh sb="6" eb="10">
      <t>シュウニュウキンガク</t>
    </rPh>
    <phoneticPr fontId="1"/>
  </si>
  <si>
    <t>総収入金額（④）</t>
    <rPh sb="0" eb="5">
      <t>ソウシュウニュウキンガク</t>
    </rPh>
    <phoneticPr fontId="1"/>
  </si>
  <si>
    <t>非課税分の所得金額等（⑦×⑧/⑨）</t>
    <rPh sb="0" eb="4">
      <t>ヒカゼイブン</t>
    </rPh>
    <rPh sb="5" eb="10">
      <t>ショトクキンガクトウ</t>
    </rPh>
    <phoneticPr fontId="1"/>
  </si>
  <si>
    <t>当期分の所得金額等（⑤-⑩）</t>
    <rPh sb="0" eb="3">
      <t>トウキブン</t>
    </rPh>
    <rPh sb="4" eb="9">
      <t>ショトクキンガクトウ</t>
    </rPh>
    <phoneticPr fontId="1"/>
  </si>
  <si>
    <t>繰越欠損金額又は災害損失金額の当期控除額</t>
    <rPh sb="0" eb="7">
      <t>クリコシケッソンキンガクマタ</t>
    </rPh>
    <rPh sb="8" eb="14">
      <t>サイガイソンシツキンガク</t>
    </rPh>
    <rPh sb="15" eb="20">
      <t>トウキコウジョガク</t>
    </rPh>
    <phoneticPr fontId="1"/>
  </si>
  <si>
    <t>課税標準となる所得金額等（⑪-⑫）</t>
    <rPh sb="0" eb="4">
      <t>カゼイヒョウジュン</t>
    </rPh>
    <rPh sb="7" eb="12">
      <t>ショトクキンガクトウ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</si>
  <si>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</si>
  <si>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</si>
  <si>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</si>
  <si>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</si>
  <si>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</si>
  <si>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</si>
  <si>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</si>
  <si>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</si>
  <si>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</si>
  <si>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年　　月　　日まで　</t>
    <rPh sb="0" eb="1">
      <t>ネン</t>
    </rPh>
    <rPh sb="3" eb="4">
      <t>ガツ</t>
    </rPh>
    <rPh sb="6" eb="7">
      <t>ニチ</t>
    </rPh>
    <phoneticPr fontId="1"/>
  </si>
  <si>
    <t>年　　月　　日から　</t>
    <rPh sb="0" eb="1">
      <t>ネン</t>
    </rPh>
    <rPh sb="3" eb="4">
      <t>ガツ</t>
    </rPh>
    <rPh sb="6" eb="7">
      <t>ニチ</t>
    </rPh>
    <phoneticPr fontId="1"/>
  </si>
  <si>
    <t>別表４加算</t>
    <rPh sb="0" eb="2">
      <t>ベッピョウ</t>
    </rPh>
    <rPh sb="3" eb="5">
      <t>カサン</t>
    </rPh>
    <phoneticPr fontId="1"/>
  </si>
  <si>
    <t>別表４減算</t>
    <rPh sb="0" eb="2">
      <t>ベッピョウ</t>
    </rPh>
    <rPh sb="3" eb="5">
      <t>ゲンサン</t>
    </rPh>
    <phoneticPr fontId="1"/>
  </si>
  <si>
    <t>所得金額の計算の
基礎とする収入</t>
    <rPh sb="0" eb="4">
      <t>ショトクキンガク</t>
    </rPh>
    <rPh sb="5" eb="7">
      <t>ケイサン</t>
    </rPh>
    <rPh sb="9" eb="11">
      <t>キソ</t>
    </rPh>
    <rPh sb="14" eb="16">
      <t>シュウニュウ</t>
    </rPh>
    <phoneticPr fontId="1"/>
  </si>
  <si>
    <t>総収入金額</t>
    <rPh sb="0" eb="5">
      <t>ソウシュウニュウキンガク</t>
    </rPh>
    <phoneticPr fontId="1"/>
  </si>
  <si>
    <t>円</t>
    <rPh sb="0" eb="1">
      <t>エン</t>
    </rPh>
    <phoneticPr fontId="1"/>
  </si>
  <si>
    <t>④</t>
    <phoneticPr fontId="1"/>
  </si>
  <si>
    <t>③</t>
    <phoneticPr fontId="1"/>
  </si>
  <si>
    <t>小計　</t>
    <rPh sb="0" eb="2">
      <t>ショウケイ</t>
    </rPh>
    <phoneticPr fontId="1"/>
  </si>
  <si>
    <t>総計（①+②+③）</t>
    <rPh sb="0" eb="2">
      <t>ソウケイ</t>
    </rPh>
    <phoneticPr fontId="1"/>
  </si>
  <si>
    <t>②</t>
    <phoneticPr fontId="1"/>
  </si>
  <si>
    <t>小計</t>
    <rPh sb="0" eb="2">
      <t>ショウケイ</t>
    </rPh>
    <phoneticPr fontId="1"/>
  </si>
  <si>
    <t>①</t>
    <phoneticPr fontId="1"/>
  </si>
  <si>
    <t>※⑩の欄の金額は、第6号様式別表5⑲「林業に係る所得」の欄に記載してください。</t>
    <rPh sb="3" eb="4">
      <t>ラン</t>
    </rPh>
    <rPh sb="5" eb="7">
      <t>キンガク</t>
    </rPh>
    <rPh sb="9" eb="10">
      <t>ダイ</t>
    </rPh>
    <rPh sb="11" eb="12">
      <t>ゴウ</t>
    </rPh>
    <rPh sb="12" eb="14">
      <t>ヨウシキ</t>
    </rPh>
    <rPh sb="14" eb="16">
      <t>ベッピョウ</t>
    </rPh>
    <rPh sb="22" eb="23">
      <t>カカ</t>
    </rPh>
    <rPh sb="28" eb="29">
      <t>ラン</t>
    </rPh>
    <rPh sb="30" eb="32">
      <t>キサイ</t>
    </rPh>
    <phoneticPr fontId="1"/>
  </si>
  <si>
    <t>（R６.３　鳥取県）</t>
    <rPh sb="6" eb="9">
      <t>トットリケン</t>
    </rPh>
    <phoneticPr fontId="1"/>
  </si>
  <si>
    <t>＜１.収入金額の明細＞</t>
    <rPh sb="3" eb="7">
      <t>シュウニュウキンガク</t>
    </rPh>
    <rPh sb="8" eb="10">
      <t>メイサイ</t>
    </rPh>
    <phoneticPr fontId="1"/>
  </si>
  <si>
    <t>＜２.課税所得金額の計算＞</t>
    <rPh sb="3" eb="9">
      <t>カゼイショトクキンガク</t>
    </rPh>
    <rPh sb="10" eb="1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</si>
</sst>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;&quot;▲ &quot;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2" fillId="2" borderId="5" xfId="0" applyNumberFormat="1" applyFont="1" applyFill="1" applyBorder="1">
      <alignment vertical="center"/>
    </xf>
    <xf numFmtId="177" fontId="2" fillId="2" borderId="6" xfId="0" applyNumberFormat="1" applyFont="1" applyFill="1" applyBorder="1">
      <alignment vertical="center"/>
    </xf>
    <xf numFmtId="177" fontId="2" fillId="2" borderId="13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view="pageBreakPreview" topLeftCell="A28" zoomScale="92" zoomScaleNormal="100" zoomScaleSheetLayoutView="92" workbookViewId="0">
      <selection activeCell="B32" sqref="B32:I32"/>
    </sheetView>
  </sheetViews>
  <sheetFormatPr defaultRowHeight="17.5" x14ac:dyDescent="0.55000000000000004"/>
  <cols>
    <col min="1" max="1" width="2" style="1" customWidth="1"/>
    <col min="2" max="2" width="3.58203125" style="1" customWidth="1"/>
    <col min="3" max="3" width="4.58203125" style="2" customWidth="1"/>
    <col min="4" max="4" width="12.1640625" style="1" customWidth="1"/>
    <col min="5" max="5" width="4.75" style="1" customWidth="1"/>
    <col min="6" max="6" width="6.4140625" style="1" customWidth="1"/>
    <col min="7" max="7" width="3.25" style="1" customWidth="1"/>
    <col min="8" max="8" width="5.5" style="1" customWidth="1"/>
    <col min="9" max="10" width="4.58203125" style="2" customWidth="1"/>
    <col min="11" max="12" width="6.9140625" style="1" customWidth="1"/>
    <col min="13" max="13" width="4.08203125" style="1" customWidth="1"/>
    <col min="14" max="14" width="15.9140625" style="1" customWidth="1"/>
    <col min="15" max="15" width="4.58203125" style="2" customWidth="1"/>
    <col min="16" max="16" width="1.25" style="1" customWidth="1"/>
    <col min="17" max="16384" width="8.6640625" style="1"/>
  </cols>
  <sheetData>
    <row r="1" spans="2:16" ht="23" customHeight="1" x14ac:dyDescent="0.6">
      <c r="N1" s="59" t="s">
        <v>43</v>
      </c>
      <c r="O1" s="59"/>
      <c r="P1" s="59"/>
    </row>
    <row r="2" spans="2:16" ht="23" customHeight="1" x14ac:dyDescent="0.55000000000000004">
      <c r="B2" s="69" t="s">
        <v>9</v>
      </c>
      <c r="C2" s="69"/>
      <c r="D2" s="69"/>
      <c r="E2" s="69"/>
      <c r="F2" s="69"/>
      <c r="G2" s="3"/>
      <c r="H2" s="73" t="s">
        <v>0</v>
      </c>
      <c r="I2" s="74"/>
      <c r="J2" s="74"/>
      <c r="K2" s="75"/>
      <c r="L2" s="37" t="s">
        <v>1</v>
      </c>
      <c r="M2" s="38"/>
      <c r="N2" s="38"/>
      <c r="O2" s="39"/>
    </row>
    <row r="3" spans="2:16" ht="23" customHeight="1" x14ac:dyDescent="0.55000000000000004">
      <c r="B3" s="69"/>
      <c r="C3" s="69"/>
      <c r="D3" s="69"/>
      <c r="E3" s="69"/>
      <c r="F3" s="69"/>
      <c r="G3" s="3"/>
      <c r="H3" s="70" t="s">
        <v>29</v>
      </c>
      <c r="I3" s="71"/>
      <c r="J3" s="71"/>
      <c r="K3" s="72"/>
      <c r="L3" s="40"/>
      <c r="M3" s="41"/>
      <c r="N3" s="41"/>
      <c r="O3" s="42"/>
    </row>
    <row r="4" spans="2:16" ht="23" customHeight="1" x14ac:dyDescent="0.55000000000000004">
      <c r="B4" s="69"/>
      <c r="C4" s="69"/>
      <c r="D4" s="69"/>
      <c r="E4" s="69"/>
      <c r="F4" s="69"/>
      <c r="G4" s="3"/>
      <c r="H4" s="70" t="s">
        <v>28</v>
      </c>
      <c r="I4" s="71"/>
      <c r="J4" s="71"/>
      <c r="K4" s="72"/>
      <c r="L4" s="43"/>
      <c r="M4" s="44"/>
      <c r="N4" s="44"/>
      <c r="O4" s="45"/>
    </row>
    <row r="5" spans="2:16" s="6" customFormat="1" ht="30.75" customHeight="1" x14ac:dyDescent="0.75">
      <c r="B5" s="47" t="s">
        <v>44</v>
      </c>
      <c r="C5" s="47"/>
      <c r="D5" s="47"/>
      <c r="E5" s="47"/>
      <c r="F5" s="47"/>
      <c r="G5" s="4"/>
      <c r="H5" s="4"/>
      <c r="I5" s="5"/>
      <c r="J5" s="5"/>
      <c r="O5" s="5"/>
    </row>
    <row r="6" spans="2:16" ht="18.5" customHeight="1" x14ac:dyDescent="0.55000000000000004">
      <c r="B6" s="46" t="s">
        <v>33</v>
      </c>
      <c r="C6" s="7" t="s">
        <v>2</v>
      </c>
      <c r="D6" s="49" t="s">
        <v>3</v>
      </c>
      <c r="E6" s="49"/>
      <c r="F6" s="49" t="s">
        <v>4</v>
      </c>
      <c r="G6" s="49"/>
      <c r="H6" s="49"/>
      <c r="I6" s="49"/>
      <c r="J6" s="7" t="s">
        <v>2</v>
      </c>
      <c r="K6" s="49" t="s">
        <v>3</v>
      </c>
      <c r="L6" s="49"/>
      <c r="M6" s="49"/>
      <c r="N6" s="49" t="s">
        <v>4</v>
      </c>
      <c r="O6" s="49"/>
    </row>
    <row r="7" spans="2:16" ht="24" customHeight="1" x14ac:dyDescent="0.55000000000000004">
      <c r="B7" s="46"/>
      <c r="C7" s="76" t="s">
        <v>5</v>
      </c>
      <c r="D7" s="48"/>
      <c r="E7" s="48"/>
      <c r="F7" s="67"/>
      <c r="G7" s="79"/>
      <c r="H7" s="79"/>
      <c r="I7" s="8" t="s">
        <v>34</v>
      </c>
      <c r="J7" s="46" t="s">
        <v>6</v>
      </c>
      <c r="K7" s="31"/>
      <c r="L7" s="31"/>
      <c r="M7" s="31"/>
      <c r="N7" s="9"/>
      <c r="O7" s="8" t="s">
        <v>34</v>
      </c>
    </row>
    <row r="8" spans="2:16" ht="24" customHeight="1" x14ac:dyDescent="0.55000000000000004">
      <c r="B8" s="46"/>
      <c r="C8" s="76"/>
      <c r="D8" s="48"/>
      <c r="E8" s="48"/>
      <c r="F8" s="67"/>
      <c r="G8" s="79"/>
      <c r="H8" s="79"/>
      <c r="I8" s="10"/>
      <c r="J8" s="46"/>
      <c r="K8" s="31"/>
      <c r="L8" s="31"/>
      <c r="M8" s="31"/>
      <c r="N8" s="9"/>
      <c r="O8" s="11"/>
    </row>
    <row r="9" spans="2:16" ht="24" customHeight="1" x14ac:dyDescent="0.55000000000000004">
      <c r="B9" s="46"/>
      <c r="C9" s="76"/>
      <c r="D9" s="48"/>
      <c r="E9" s="48"/>
      <c r="F9" s="67"/>
      <c r="G9" s="79"/>
      <c r="H9" s="79"/>
      <c r="I9" s="10"/>
      <c r="J9" s="46"/>
      <c r="K9" s="31"/>
      <c r="L9" s="31"/>
      <c r="M9" s="31"/>
      <c r="N9" s="9"/>
      <c r="O9" s="11"/>
    </row>
    <row r="10" spans="2:16" ht="24" customHeight="1" x14ac:dyDescent="0.55000000000000004">
      <c r="B10" s="46"/>
      <c r="C10" s="76"/>
      <c r="D10" s="48"/>
      <c r="E10" s="48"/>
      <c r="F10" s="67"/>
      <c r="G10" s="79"/>
      <c r="H10" s="79"/>
      <c r="I10" s="10"/>
      <c r="J10" s="46"/>
      <c r="K10" s="31"/>
      <c r="L10" s="31"/>
      <c r="M10" s="31"/>
      <c r="N10" s="9"/>
      <c r="O10" s="11"/>
    </row>
    <row r="11" spans="2:16" ht="24" customHeight="1" x14ac:dyDescent="0.55000000000000004">
      <c r="B11" s="46"/>
      <c r="C11" s="76"/>
      <c r="D11" s="48"/>
      <c r="E11" s="48"/>
      <c r="F11" s="67"/>
      <c r="G11" s="79"/>
      <c r="H11" s="79"/>
      <c r="I11" s="10"/>
      <c r="J11" s="46"/>
      <c r="K11" s="31"/>
      <c r="L11" s="31"/>
      <c r="M11" s="31"/>
      <c r="N11" s="9"/>
      <c r="O11" s="11"/>
    </row>
    <row r="12" spans="2:16" ht="24" customHeight="1" x14ac:dyDescent="0.55000000000000004">
      <c r="B12" s="46"/>
      <c r="C12" s="76"/>
      <c r="D12" s="48"/>
      <c r="E12" s="48"/>
      <c r="F12" s="67"/>
      <c r="G12" s="79"/>
      <c r="H12" s="79"/>
      <c r="I12" s="10"/>
      <c r="J12" s="46"/>
      <c r="K12" s="31"/>
      <c r="L12" s="31"/>
      <c r="M12" s="31"/>
      <c r="N12" s="9"/>
      <c r="O12" s="11"/>
    </row>
    <row r="13" spans="2:16" ht="24" customHeight="1" x14ac:dyDescent="0.55000000000000004">
      <c r="B13" s="46"/>
      <c r="C13" s="76"/>
      <c r="D13" s="48"/>
      <c r="E13" s="48"/>
      <c r="F13" s="67"/>
      <c r="G13" s="79"/>
      <c r="H13" s="79"/>
      <c r="I13" s="10"/>
      <c r="J13" s="46"/>
      <c r="K13" s="31"/>
      <c r="L13" s="31"/>
      <c r="M13" s="31"/>
      <c r="N13" s="9"/>
      <c r="O13" s="11"/>
    </row>
    <row r="14" spans="2:16" ht="24" customHeight="1" x14ac:dyDescent="0.55000000000000004">
      <c r="B14" s="46"/>
      <c r="C14" s="76"/>
      <c r="D14" s="48"/>
      <c r="E14" s="48"/>
      <c r="F14" s="67"/>
      <c r="G14" s="79"/>
      <c r="H14" s="79"/>
      <c r="I14" s="10"/>
      <c r="J14" s="46"/>
      <c r="K14" s="50" t="s">
        <v>30</v>
      </c>
      <c r="L14" s="50"/>
      <c r="M14" s="50"/>
      <c r="N14" s="9"/>
      <c r="O14" s="11"/>
    </row>
    <row r="15" spans="2:16" ht="24" customHeight="1" x14ac:dyDescent="0.55000000000000004">
      <c r="B15" s="46"/>
      <c r="C15" s="76"/>
      <c r="D15" s="48"/>
      <c r="E15" s="48"/>
      <c r="F15" s="67"/>
      <c r="G15" s="79"/>
      <c r="H15" s="79"/>
      <c r="I15" s="10"/>
      <c r="J15" s="46"/>
      <c r="K15" s="50" t="s">
        <v>31</v>
      </c>
      <c r="L15" s="50"/>
      <c r="M15" s="50"/>
      <c r="N15" s="9"/>
      <c r="O15" s="11"/>
    </row>
    <row r="16" spans="2:16" ht="24" customHeight="1" x14ac:dyDescent="0.55000000000000004">
      <c r="B16" s="46"/>
      <c r="C16" s="76"/>
      <c r="D16" s="48"/>
      <c r="E16" s="48"/>
      <c r="F16" s="67"/>
      <c r="G16" s="79"/>
      <c r="H16" s="79"/>
      <c r="I16" s="10"/>
      <c r="J16" s="46"/>
      <c r="K16" s="77" t="s">
        <v>40</v>
      </c>
      <c r="L16" s="78"/>
      <c r="M16" s="12" t="s">
        <v>39</v>
      </c>
      <c r="N16" s="13">
        <f>SUM(N7:O15)</f>
        <v>0</v>
      </c>
      <c r="O16" s="14"/>
    </row>
    <row r="17" spans="2:20" ht="24" customHeight="1" x14ac:dyDescent="0.55000000000000004">
      <c r="B17" s="46"/>
      <c r="C17" s="76"/>
      <c r="D17" s="48"/>
      <c r="E17" s="48"/>
      <c r="F17" s="67"/>
      <c r="G17" s="79"/>
      <c r="H17" s="79"/>
      <c r="I17" s="10"/>
      <c r="J17" s="51" t="s">
        <v>7</v>
      </c>
      <c r="K17" s="31"/>
      <c r="L17" s="31"/>
      <c r="M17" s="31"/>
      <c r="N17" s="9"/>
      <c r="O17" s="8"/>
    </row>
    <row r="18" spans="2:20" ht="24" customHeight="1" x14ac:dyDescent="0.55000000000000004">
      <c r="B18" s="46"/>
      <c r="C18" s="76"/>
      <c r="D18" s="48"/>
      <c r="E18" s="48"/>
      <c r="F18" s="67"/>
      <c r="G18" s="79"/>
      <c r="H18" s="79"/>
      <c r="I18" s="10"/>
      <c r="J18" s="52"/>
      <c r="K18" s="31"/>
      <c r="L18" s="31"/>
      <c r="M18" s="31"/>
      <c r="N18" s="9"/>
      <c r="O18" s="11"/>
    </row>
    <row r="19" spans="2:20" ht="24" customHeight="1" x14ac:dyDescent="0.55000000000000004">
      <c r="B19" s="46"/>
      <c r="C19" s="76"/>
      <c r="D19" s="48"/>
      <c r="E19" s="48"/>
      <c r="F19" s="67"/>
      <c r="G19" s="79"/>
      <c r="H19" s="79"/>
      <c r="I19" s="10"/>
      <c r="J19" s="52"/>
      <c r="K19" s="31"/>
      <c r="L19" s="31"/>
      <c r="M19" s="31"/>
      <c r="N19" s="9"/>
      <c r="O19" s="11"/>
    </row>
    <row r="20" spans="2:20" ht="24" customHeight="1" x14ac:dyDescent="0.55000000000000004">
      <c r="B20" s="46"/>
      <c r="C20" s="76"/>
      <c r="D20" s="48"/>
      <c r="E20" s="48"/>
      <c r="F20" s="67"/>
      <c r="G20" s="79"/>
      <c r="H20" s="79"/>
      <c r="I20" s="10"/>
      <c r="J20" s="52"/>
      <c r="K20" s="31"/>
      <c r="L20" s="31"/>
      <c r="M20" s="31"/>
      <c r="N20" s="9"/>
      <c r="O20" s="11"/>
    </row>
    <row r="21" spans="2:20" ht="24" customHeight="1" x14ac:dyDescent="0.55000000000000004">
      <c r="B21" s="46"/>
      <c r="C21" s="76"/>
      <c r="D21" s="48"/>
      <c r="E21" s="48"/>
      <c r="F21" s="67"/>
      <c r="G21" s="79"/>
      <c r="H21" s="79"/>
      <c r="I21" s="10"/>
      <c r="J21" s="52"/>
      <c r="K21" s="31"/>
      <c r="L21" s="31"/>
      <c r="M21" s="31"/>
      <c r="N21" s="9"/>
      <c r="O21" s="11"/>
      <c r="T21" s="15"/>
    </row>
    <row r="22" spans="2:20" ht="24" customHeight="1" x14ac:dyDescent="0.55000000000000004">
      <c r="B22" s="46"/>
      <c r="C22" s="76"/>
      <c r="D22" s="48"/>
      <c r="E22" s="48"/>
      <c r="F22" s="67"/>
      <c r="G22" s="79"/>
      <c r="H22" s="79"/>
      <c r="I22" s="10"/>
      <c r="J22" s="52"/>
      <c r="K22" s="31"/>
      <c r="L22" s="31"/>
      <c r="M22" s="31"/>
      <c r="N22" s="9"/>
      <c r="O22" s="11"/>
      <c r="T22" s="15"/>
    </row>
    <row r="23" spans="2:20" ht="24" customHeight="1" x14ac:dyDescent="0.55000000000000004">
      <c r="B23" s="46"/>
      <c r="C23" s="76"/>
      <c r="D23" s="48"/>
      <c r="E23" s="48"/>
      <c r="F23" s="67"/>
      <c r="G23" s="79"/>
      <c r="H23" s="79"/>
      <c r="I23" s="10"/>
      <c r="J23" s="52"/>
      <c r="K23" s="31"/>
      <c r="L23" s="31"/>
      <c r="M23" s="31"/>
      <c r="N23" s="9"/>
      <c r="O23" s="11"/>
    </row>
    <row r="24" spans="2:20" ht="24" customHeight="1" x14ac:dyDescent="0.55000000000000004">
      <c r="B24" s="46"/>
      <c r="C24" s="76"/>
      <c r="D24" s="48"/>
      <c r="E24" s="48"/>
      <c r="F24" s="67"/>
      <c r="G24" s="79"/>
      <c r="H24" s="79"/>
      <c r="I24" s="10"/>
      <c r="J24" s="52"/>
      <c r="K24" s="50" t="s">
        <v>30</v>
      </c>
      <c r="L24" s="50"/>
      <c r="M24" s="50"/>
      <c r="N24" s="9"/>
      <c r="O24" s="11"/>
    </row>
    <row r="25" spans="2:20" ht="24" customHeight="1" x14ac:dyDescent="0.55000000000000004">
      <c r="B25" s="46"/>
      <c r="C25" s="76"/>
      <c r="D25" s="68" t="s">
        <v>30</v>
      </c>
      <c r="E25" s="68"/>
      <c r="F25" s="67"/>
      <c r="G25" s="79"/>
      <c r="H25" s="79"/>
      <c r="I25" s="10"/>
      <c r="J25" s="52"/>
      <c r="K25" s="50" t="s">
        <v>31</v>
      </c>
      <c r="L25" s="50"/>
      <c r="M25" s="50"/>
      <c r="N25" s="9"/>
      <c r="O25" s="11"/>
    </row>
    <row r="26" spans="2:20" ht="24" customHeight="1" thickBot="1" x14ac:dyDescent="0.6">
      <c r="B26" s="46"/>
      <c r="C26" s="76"/>
      <c r="D26" s="68" t="s">
        <v>31</v>
      </c>
      <c r="E26" s="68"/>
      <c r="F26" s="67"/>
      <c r="G26" s="79"/>
      <c r="H26" s="79"/>
      <c r="I26" s="10"/>
      <c r="J26" s="52"/>
      <c r="K26" s="32" t="s">
        <v>37</v>
      </c>
      <c r="L26" s="33"/>
      <c r="M26" s="16" t="s">
        <v>36</v>
      </c>
      <c r="N26" s="17">
        <f>SUM(N17:O25)</f>
        <v>0</v>
      </c>
      <c r="O26" s="18"/>
    </row>
    <row r="27" spans="2:20" ht="24" customHeight="1" thickBot="1" x14ac:dyDescent="0.6">
      <c r="B27" s="46"/>
      <c r="C27" s="76"/>
      <c r="D27" s="19" t="s">
        <v>40</v>
      </c>
      <c r="E27" s="12" t="s">
        <v>41</v>
      </c>
      <c r="F27" s="61">
        <f>SUM(F7:F26)</f>
        <v>0</v>
      </c>
      <c r="G27" s="80"/>
      <c r="H27" s="80"/>
      <c r="I27" s="20" t="s">
        <v>8</v>
      </c>
      <c r="J27" s="34" t="s">
        <v>38</v>
      </c>
      <c r="K27" s="35"/>
      <c r="L27" s="36"/>
      <c r="M27" s="21" t="s">
        <v>35</v>
      </c>
      <c r="N27" s="22">
        <f>F27+N16+N26</f>
        <v>0</v>
      </c>
      <c r="O27" s="23" t="s">
        <v>8</v>
      </c>
    </row>
    <row r="28" spans="2:20" ht="18" customHeight="1" x14ac:dyDescent="0.55000000000000004">
      <c r="O28" s="1"/>
    </row>
    <row r="29" spans="2:20" ht="24" customHeight="1" x14ac:dyDescent="0.55000000000000004">
      <c r="B29" s="24" t="s">
        <v>45</v>
      </c>
      <c r="C29" s="24"/>
      <c r="D29" s="24"/>
      <c r="E29" s="24"/>
      <c r="F29" s="24"/>
      <c r="G29" s="24"/>
      <c r="H29" s="24"/>
      <c r="I29" s="25"/>
      <c r="J29" s="1"/>
    </row>
    <row r="30" spans="2:20" ht="24" customHeight="1" x14ac:dyDescent="0.55000000000000004">
      <c r="B30" s="54" t="s">
        <v>10</v>
      </c>
      <c r="C30" s="54"/>
      <c r="D30" s="54"/>
      <c r="E30" s="54"/>
      <c r="F30" s="54"/>
      <c r="G30" s="54"/>
      <c r="H30" s="54"/>
      <c r="I30" s="54"/>
      <c r="J30" s="7" t="s">
        <v>19</v>
      </c>
      <c r="K30" s="66"/>
      <c r="L30" s="66"/>
      <c r="M30" s="66"/>
      <c r="N30" s="67"/>
      <c r="O30" s="14" t="s">
        <v>8</v>
      </c>
    </row>
    <row r="31" spans="2:20" ht="24" customHeight="1" x14ac:dyDescent="0.55000000000000004">
      <c r="B31" s="54" t="s">
        <v>11</v>
      </c>
      <c r="C31" s="54"/>
      <c r="D31" s="54"/>
      <c r="E31" s="54"/>
      <c r="F31" s="54"/>
      <c r="G31" s="54"/>
      <c r="H31" s="54"/>
      <c r="I31" s="54"/>
      <c r="J31" s="7" t="s">
        <v>20</v>
      </c>
      <c r="K31" s="66"/>
      <c r="L31" s="66"/>
      <c r="M31" s="66"/>
      <c r="N31" s="67"/>
      <c r="O31" s="14"/>
    </row>
    <row r="32" spans="2:20" ht="24" customHeight="1" x14ac:dyDescent="0.55000000000000004">
      <c r="B32" s="54" t="s">
        <v>12</v>
      </c>
      <c r="C32" s="54"/>
      <c r="D32" s="54"/>
      <c r="E32" s="54"/>
      <c r="F32" s="54"/>
      <c r="G32" s="54"/>
      <c r="H32" s="54"/>
      <c r="I32" s="54"/>
      <c r="J32" s="7" t="s">
        <v>21</v>
      </c>
      <c r="K32" s="60">
        <f>K30-K31</f>
        <v>0</v>
      </c>
      <c r="L32" s="60"/>
      <c r="M32" s="60"/>
      <c r="N32" s="61"/>
      <c r="O32" s="14"/>
    </row>
    <row r="33" spans="2:15" ht="24" customHeight="1" x14ac:dyDescent="0.55000000000000004">
      <c r="B33" s="58" t="s">
        <v>32</v>
      </c>
      <c r="C33" s="58"/>
      <c r="D33" s="58"/>
      <c r="E33" s="54" t="s">
        <v>13</v>
      </c>
      <c r="F33" s="54"/>
      <c r="G33" s="54"/>
      <c r="H33" s="54"/>
      <c r="I33" s="54"/>
      <c r="J33" s="7" t="s">
        <v>22</v>
      </c>
      <c r="K33" s="66"/>
      <c r="L33" s="66"/>
      <c r="M33" s="66"/>
      <c r="N33" s="67"/>
      <c r="O33" s="14"/>
    </row>
    <row r="34" spans="2:15" ht="24" customHeight="1" x14ac:dyDescent="0.55000000000000004">
      <c r="B34" s="58"/>
      <c r="C34" s="58"/>
      <c r="D34" s="58"/>
      <c r="E34" s="54" t="s">
        <v>14</v>
      </c>
      <c r="F34" s="54"/>
      <c r="G34" s="54"/>
      <c r="H34" s="54"/>
      <c r="I34" s="54"/>
      <c r="J34" s="7" t="s">
        <v>23</v>
      </c>
      <c r="K34" s="66"/>
      <c r="L34" s="66"/>
      <c r="M34" s="66"/>
      <c r="N34" s="67"/>
      <c r="O34" s="14"/>
    </row>
    <row r="35" spans="2:15" ht="24" customHeight="1" x14ac:dyDescent="0.55000000000000004">
      <c r="B35" s="54" t="s">
        <v>15</v>
      </c>
      <c r="C35" s="54"/>
      <c r="D35" s="54"/>
      <c r="E35" s="54"/>
      <c r="F35" s="54"/>
      <c r="G35" s="54"/>
      <c r="H35" s="54"/>
      <c r="I35" s="54"/>
      <c r="J35" s="7" t="s">
        <v>24</v>
      </c>
      <c r="K35" s="60" t="e">
        <f>K32*K33/K34</f>
        <v>#DIV/0!</v>
      </c>
      <c r="L35" s="60"/>
      <c r="M35" s="60"/>
      <c r="N35" s="61"/>
      <c r="O35" s="14"/>
    </row>
    <row r="36" spans="2:15" ht="24" customHeight="1" x14ac:dyDescent="0.55000000000000004">
      <c r="B36" s="54" t="s">
        <v>16</v>
      </c>
      <c r="C36" s="54"/>
      <c r="D36" s="54"/>
      <c r="E36" s="54"/>
      <c r="F36" s="54"/>
      <c r="G36" s="54"/>
      <c r="H36" s="54"/>
      <c r="I36" s="54"/>
      <c r="J36" s="7" t="s">
        <v>25</v>
      </c>
      <c r="K36" s="60" t="e">
        <f>K30-K35</f>
        <v>#DIV/0!</v>
      </c>
      <c r="L36" s="60"/>
      <c r="M36" s="60"/>
      <c r="N36" s="61"/>
      <c r="O36" s="14"/>
    </row>
    <row r="37" spans="2:15" ht="24" customHeight="1" thickBot="1" x14ac:dyDescent="0.6">
      <c r="B37" s="57" t="s">
        <v>17</v>
      </c>
      <c r="C37" s="57"/>
      <c r="D37" s="57"/>
      <c r="E37" s="57"/>
      <c r="F37" s="57"/>
      <c r="G37" s="57"/>
      <c r="H37" s="57"/>
      <c r="I37" s="57"/>
      <c r="J37" s="26" t="s">
        <v>26</v>
      </c>
      <c r="K37" s="62"/>
      <c r="L37" s="62"/>
      <c r="M37" s="62"/>
      <c r="N37" s="63"/>
      <c r="O37" s="18"/>
    </row>
    <row r="38" spans="2:15" ht="24" customHeight="1" thickBot="1" x14ac:dyDescent="0.6">
      <c r="B38" s="55" t="s">
        <v>18</v>
      </c>
      <c r="C38" s="56"/>
      <c r="D38" s="56"/>
      <c r="E38" s="56"/>
      <c r="F38" s="56"/>
      <c r="G38" s="56"/>
      <c r="H38" s="56"/>
      <c r="I38" s="56"/>
      <c r="J38" s="27" t="s">
        <v>27</v>
      </c>
      <c r="K38" s="64" t="e">
        <f>K36-K37</f>
        <v>#DIV/0!</v>
      </c>
      <c r="L38" s="64"/>
      <c r="M38" s="64"/>
      <c r="N38" s="65"/>
      <c r="O38" s="23"/>
    </row>
    <row r="39" spans="2:15" ht="21" customHeight="1" x14ac:dyDescent="0.55000000000000004">
      <c r="B39" s="53" t="s">
        <v>42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98">
    <mergeCell ref="F27:H27"/>
    <mergeCell ref="F22:H22"/>
    <mergeCell ref="F23:H23"/>
    <mergeCell ref="F24:H24"/>
    <mergeCell ref="F25:H25"/>
    <mergeCell ref="F26:H26"/>
    <mergeCell ref="F17:H17"/>
    <mergeCell ref="F18:H18"/>
    <mergeCell ref="F19:H19"/>
    <mergeCell ref="F20:H20"/>
    <mergeCell ref="F21:H21"/>
    <mergeCell ref="F12:H12"/>
    <mergeCell ref="F13:H13"/>
    <mergeCell ref="F14:H14"/>
    <mergeCell ref="F15:H15"/>
    <mergeCell ref="F16:H16"/>
    <mergeCell ref="F7:H7"/>
    <mergeCell ref="F8:H8"/>
    <mergeCell ref="F9:H9"/>
    <mergeCell ref="F10:H10"/>
    <mergeCell ref="F11:H11"/>
    <mergeCell ref="B2:F4"/>
    <mergeCell ref="H4:K4"/>
    <mergeCell ref="H3:K3"/>
    <mergeCell ref="H2:K2"/>
    <mergeCell ref="C7:C27"/>
    <mergeCell ref="D6:E6"/>
    <mergeCell ref="D11:E11"/>
    <mergeCell ref="D12:E12"/>
    <mergeCell ref="D13:E13"/>
    <mergeCell ref="D14:E14"/>
    <mergeCell ref="D7:E7"/>
    <mergeCell ref="D8:E8"/>
    <mergeCell ref="D9:E9"/>
    <mergeCell ref="F6:I6"/>
    <mergeCell ref="J7:J16"/>
    <mergeCell ref="D10:E10"/>
    <mergeCell ref="D15:E15"/>
    <mergeCell ref="D16:E16"/>
    <mergeCell ref="D17:E17"/>
    <mergeCell ref="D24:E24"/>
    <mergeCell ref="D26:E26"/>
    <mergeCell ref="D25:E25"/>
    <mergeCell ref="D23:E23"/>
    <mergeCell ref="D18:E18"/>
    <mergeCell ref="D19:E19"/>
    <mergeCell ref="D20:E20"/>
    <mergeCell ref="D21:E21"/>
    <mergeCell ref="N1:P1"/>
    <mergeCell ref="K36:N36"/>
    <mergeCell ref="K37:N37"/>
    <mergeCell ref="K38:N38"/>
    <mergeCell ref="N6:O6"/>
    <mergeCell ref="K30:N30"/>
    <mergeCell ref="K31:N31"/>
    <mergeCell ref="K32:N32"/>
    <mergeCell ref="K33:N33"/>
    <mergeCell ref="K34:N34"/>
    <mergeCell ref="K35:N35"/>
    <mergeCell ref="K8:M8"/>
    <mergeCell ref="K9:M9"/>
    <mergeCell ref="K10:M10"/>
    <mergeCell ref="K11:M11"/>
    <mergeCell ref="K12:M12"/>
    <mergeCell ref="B39:O39"/>
    <mergeCell ref="B30:I30"/>
    <mergeCell ref="B32:I32"/>
    <mergeCell ref="B38:I38"/>
    <mergeCell ref="B37:I37"/>
    <mergeCell ref="B36:I36"/>
    <mergeCell ref="B35:I35"/>
    <mergeCell ref="B31:I31"/>
    <mergeCell ref="B33:D34"/>
    <mergeCell ref="E33:I33"/>
    <mergeCell ref="E34:I34"/>
    <mergeCell ref="B6:B27"/>
    <mergeCell ref="B5:F5"/>
    <mergeCell ref="D22:E22"/>
    <mergeCell ref="K6:M6"/>
    <mergeCell ref="K7:M7"/>
    <mergeCell ref="K14:M14"/>
    <mergeCell ref="K15:M15"/>
    <mergeCell ref="K25:M25"/>
    <mergeCell ref="K24:M24"/>
    <mergeCell ref="K23:M23"/>
    <mergeCell ref="K22:M22"/>
    <mergeCell ref="K21:M21"/>
    <mergeCell ref="K20:M20"/>
    <mergeCell ref="K19:M19"/>
    <mergeCell ref="K18:M18"/>
    <mergeCell ref="J17:J26"/>
    <mergeCell ref="K17:M17"/>
    <mergeCell ref="K13:M13"/>
    <mergeCell ref="K26:L26"/>
    <mergeCell ref="J27:L27"/>
    <mergeCell ref="L2:O2"/>
    <mergeCell ref="L3:O4"/>
    <mergeCell ref="K16:L16"/>
  </mergeCells>
  <phoneticPr fontId="1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BreakPreview" zoomScale="87" zoomScaleNormal="100" zoomScaleSheetLayoutView="87" workbookViewId="0">
      <selection activeCell="F11" sqref="F11:H11"/>
    </sheetView>
  </sheetViews>
  <sheetFormatPr defaultRowHeight="17.5" x14ac:dyDescent="0.55000000000000004"/>
  <cols>
    <col min="1" max="1" width="2" style="1" customWidth="1"/>
    <col min="2" max="2" width="3.58203125" style="1" customWidth="1"/>
    <col min="3" max="3" width="4.58203125" style="2" customWidth="1"/>
    <col min="4" max="4" width="8.33203125" style="1" customWidth="1"/>
    <col min="5" max="5" width="8.9140625" style="1" customWidth="1"/>
    <col min="6" max="6" width="6.9140625" style="1" customWidth="1"/>
    <col min="7" max="8" width="4.58203125" style="2" customWidth="1"/>
    <col min="9" max="9" width="3.6640625" style="1" customWidth="1"/>
    <col min="10" max="10" width="4.08203125" style="1" customWidth="1"/>
    <col min="11" max="11" width="9.83203125" style="1" customWidth="1"/>
    <col min="12" max="12" width="4.58203125" style="2" customWidth="1"/>
    <col min="13" max="13" width="3.83203125" style="1" customWidth="1"/>
    <col min="14" max="14" width="15" style="1" customWidth="1"/>
    <col min="15" max="15" width="3.83203125" style="1" customWidth="1"/>
    <col min="16" max="16" width="2" style="1" customWidth="1"/>
    <col min="17" max="16384" width="8.6640625" style="1"/>
  </cols>
  <sheetData>
    <row r="1" spans="2:16" ht="23" customHeight="1" x14ac:dyDescent="0.6">
      <c r="G1" s="1"/>
      <c r="H1" s="1"/>
      <c r="I1" s="2"/>
      <c r="J1" s="2"/>
      <c r="L1" s="1"/>
      <c r="N1" s="59" t="s">
        <v>43</v>
      </c>
      <c r="O1" s="59"/>
      <c r="P1" s="59"/>
    </row>
    <row r="2" spans="2:16" ht="23" customHeight="1" x14ac:dyDescent="0.55000000000000004">
      <c r="B2" s="69" t="s">
        <v>9</v>
      </c>
      <c r="C2" s="69"/>
      <c r="D2" s="69"/>
      <c r="E2" s="69"/>
      <c r="F2" s="69"/>
      <c r="G2" s="3"/>
      <c r="H2" s="73" t="s">
        <v>0</v>
      </c>
      <c r="I2" s="74"/>
      <c r="J2" s="74"/>
      <c r="K2" s="75"/>
      <c r="L2" s="37" t="s">
        <v>1</v>
      </c>
      <c r="M2" s="38"/>
      <c r="N2" s="38"/>
      <c r="O2" s="39"/>
    </row>
    <row r="3" spans="2:16" ht="23" customHeight="1" x14ac:dyDescent="0.55000000000000004">
      <c r="B3" s="69"/>
      <c r="C3" s="69"/>
      <c r="D3" s="69"/>
      <c r="E3" s="69"/>
      <c r="F3" s="69"/>
      <c r="G3" s="3"/>
      <c r="H3" s="70" t="s">
        <v>29</v>
      </c>
      <c r="I3" s="71"/>
      <c r="J3" s="71"/>
      <c r="K3" s="72"/>
      <c r="L3" s="40"/>
      <c r="M3" s="41"/>
      <c r="N3" s="41"/>
      <c r="O3" s="42"/>
    </row>
    <row r="4" spans="2:16" ht="23" customHeight="1" x14ac:dyDescent="0.55000000000000004">
      <c r="B4" s="69"/>
      <c r="C4" s="69"/>
      <c r="D4" s="69"/>
      <c r="E4" s="69"/>
      <c r="F4" s="69"/>
      <c r="G4" s="3"/>
      <c r="H4" s="70" t="s">
        <v>28</v>
      </c>
      <c r="I4" s="71"/>
      <c r="J4" s="71"/>
      <c r="K4" s="72"/>
      <c r="L4" s="43"/>
      <c r="M4" s="44"/>
      <c r="N4" s="44"/>
      <c r="O4" s="45"/>
    </row>
    <row r="5" spans="2:16" s="6" customFormat="1" ht="30.75" customHeight="1" x14ac:dyDescent="0.75">
      <c r="B5" s="47" t="s">
        <v>44</v>
      </c>
      <c r="C5" s="47"/>
      <c r="D5" s="47"/>
      <c r="E5" s="47"/>
      <c r="F5" s="47"/>
      <c r="G5" s="4"/>
      <c r="H5" s="4"/>
      <c r="I5" s="5"/>
      <c r="J5" s="5"/>
      <c r="O5" s="5"/>
    </row>
    <row r="6" spans="2:16" ht="18.5" customHeight="1" x14ac:dyDescent="0.55000000000000004">
      <c r="B6" s="46" t="s">
        <v>33</v>
      </c>
      <c r="C6" s="7" t="s">
        <v>2</v>
      </c>
      <c r="D6" s="49" t="s">
        <v>3</v>
      </c>
      <c r="E6" s="49"/>
      <c r="F6" s="49" t="s">
        <v>4</v>
      </c>
      <c r="G6" s="49"/>
      <c r="H6" s="49"/>
      <c r="I6" s="49"/>
      <c r="J6" s="7" t="s">
        <v>2</v>
      </c>
      <c r="K6" s="49" t="s">
        <v>3</v>
      </c>
      <c r="L6" s="49"/>
      <c r="M6" s="49"/>
      <c r="N6" s="49" t="s">
        <v>4</v>
      </c>
      <c r="O6" s="49"/>
    </row>
    <row r="7" spans="2:16" ht="24" customHeight="1" x14ac:dyDescent="0.55000000000000004">
      <c r="B7" s="46"/>
      <c r="C7" s="76" t="s">
        <v>5</v>
      </c>
      <c r="D7" s="48"/>
      <c r="E7" s="48"/>
      <c r="F7" s="67"/>
      <c r="G7" s="79"/>
      <c r="H7" s="79"/>
      <c r="I7" s="8" t="s">
        <v>8</v>
      </c>
      <c r="J7" s="46" t="s">
        <v>6</v>
      </c>
      <c r="K7" s="31"/>
      <c r="L7" s="31"/>
      <c r="M7" s="31"/>
      <c r="N7" s="9"/>
      <c r="O7" s="8" t="s">
        <v>8</v>
      </c>
    </row>
    <row r="8" spans="2:16" ht="24" customHeight="1" x14ac:dyDescent="0.55000000000000004">
      <c r="B8" s="46"/>
      <c r="C8" s="76"/>
      <c r="D8" s="48"/>
      <c r="E8" s="48"/>
      <c r="F8" s="67"/>
      <c r="G8" s="79"/>
      <c r="H8" s="79"/>
      <c r="I8" s="10"/>
      <c r="J8" s="46"/>
      <c r="K8" s="31"/>
      <c r="L8" s="31"/>
      <c r="M8" s="31"/>
      <c r="N8" s="9"/>
      <c r="O8" s="11"/>
    </row>
    <row r="9" spans="2:16" ht="24" customHeight="1" x14ac:dyDescent="0.55000000000000004">
      <c r="B9" s="46"/>
      <c r="C9" s="76"/>
      <c r="D9" s="48"/>
      <c r="E9" s="48"/>
      <c r="F9" s="67"/>
      <c r="G9" s="79"/>
      <c r="H9" s="79"/>
      <c r="I9" s="10"/>
      <c r="J9" s="46"/>
      <c r="K9" s="31"/>
      <c r="L9" s="31"/>
      <c r="M9" s="31"/>
      <c r="N9" s="9"/>
      <c r="O9" s="11"/>
    </row>
    <row r="10" spans="2:16" ht="24" customHeight="1" x14ac:dyDescent="0.55000000000000004">
      <c r="B10" s="46"/>
      <c r="C10" s="76"/>
      <c r="D10" s="48"/>
      <c r="E10" s="48"/>
      <c r="F10" s="67"/>
      <c r="G10" s="79"/>
      <c r="H10" s="79"/>
      <c r="I10" s="10"/>
      <c r="J10" s="46"/>
      <c r="K10" s="31"/>
      <c r="L10" s="31"/>
      <c r="M10" s="31"/>
      <c r="N10" s="9"/>
      <c r="O10" s="11"/>
    </row>
    <row r="11" spans="2:16" ht="24" customHeight="1" x14ac:dyDescent="0.55000000000000004">
      <c r="B11" s="46"/>
      <c r="C11" s="76"/>
      <c r="D11" s="48"/>
      <c r="E11" s="48"/>
      <c r="F11" s="67"/>
      <c r="G11" s="79"/>
      <c r="H11" s="79"/>
      <c r="I11" s="10"/>
      <c r="J11" s="46"/>
      <c r="K11" s="31"/>
      <c r="L11" s="31"/>
      <c r="M11" s="31"/>
      <c r="N11" s="9"/>
      <c r="O11" s="11"/>
    </row>
    <row r="12" spans="2:16" ht="24" customHeight="1" x14ac:dyDescent="0.55000000000000004">
      <c r="B12" s="46"/>
      <c r="C12" s="76"/>
      <c r="D12" s="48"/>
      <c r="E12" s="48"/>
      <c r="F12" s="67"/>
      <c r="G12" s="79"/>
      <c r="H12" s="79"/>
      <c r="I12" s="10"/>
      <c r="J12" s="46"/>
      <c r="K12" s="31"/>
      <c r="L12" s="31"/>
      <c r="M12" s="31"/>
      <c r="N12" s="9"/>
      <c r="O12" s="11"/>
    </row>
    <row r="13" spans="2:16" ht="24" customHeight="1" x14ac:dyDescent="0.55000000000000004">
      <c r="B13" s="46"/>
      <c r="C13" s="76"/>
      <c r="D13" s="48"/>
      <c r="E13" s="48"/>
      <c r="F13" s="67"/>
      <c r="G13" s="79"/>
      <c r="H13" s="79"/>
      <c r="I13" s="10"/>
      <c r="J13" s="46"/>
      <c r="K13" s="31"/>
      <c r="L13" s="31"/>
      <c r="M13" s="31"/>
      <c r="N13" s="9"/>
      <c r="O13" s="11"/>
    </row>
    <row r="14" spans="2:16" ht="24" customHeight="1" x14ac:dyDescent="0.55000000000000004">
      <c r="B14" s="46"/>
      <c r="C14" s="76"/>
      <c r="D14" s="48"/>
      <c r="E14" s="48"/>
      <c r="F14" s="67"/>
      <c r="G14" s="79"/>
      <c r="H14" s="79"/>
      <c r="I14" s="10"/>
      <c r="J14" s="46"/>
      <c r="K14" s="50" t="s">
        <v>30</v>
      </c>
      <c r="L14" s="50"/>
      <c r="M14" s="50"/>
      <c r="N14" s="9"/>
      <c r="O14" s="11"/>
    </row>
    <row r="15" spans="2:16" ht="24" customHeight="1" x14ac:dyDescent="0.55000000000000004">
      <c r="B15" s="46"/>
      <c r="C15" s="76"/>
      <c r="D15" s="48"/>
      <c r="E15" s="48"/>
      <c r="F15" s="67"/>
      <c r="G15" s="79"/>
      <c r="H15" s="79"/>
      <c r="I15" s="10"/>
      <c r="J15" s="46"/>
      <c r="K15" s="50" t="s">
        <v>31</v>
      </c>
      <c r="L15" s="50"/>
      <c r="M15" s="50"/>
      <c r="N15" s="9"/>
      <c r="O15" s="11"/>
    </row>
    <row r="16" spans="2:16" ht="24" customHeight="1" x14ac:dyDescent="0.55000000000000004">
      <c r="B16" s="46"/>
      <c r="C16" s="76"/>
      <c r="D16" s="48"/>
      <c r="E16" s="48"/>
      <c r="F16" s="67"/>
      <c r="G16" s="79"/>
      <c r="H16" s="79"/>
      <c r="I16" s="10"/>
      <c r="J16" s="46"/>
      <c r="K16" s="77" t="s">
        <v>40</v>
      </c>
      <c r="L16" s="78"/>
      <c r="M16" s="12" t="s">
        <v>39</v>
      </c>
      <c r="N16" s="28"/>
      <c r="O16" s="14"/>
    </row>
    <row r="17" spans="2:17" ht="24" customHeight="1" x14ac:dyDescent="0.55000000000000004">
      <c r="B17" s="46"/>
      <c r="C17" s="76"/>
      <c r="D17" s="48"/>
      <c r="E17" s="48"/>
      <c r="F17" s="67"/>
      <c r="G17" s="79"/>
      <c r="H17" s="79"/>
      <c r="I17" s="10"/>
      <c r="J17" s="51" t="s">
        <v>7</v>
      </c>
      <c r="K17" s="31"/>
      <c r="L17" s="31"/>
      <c r="M17" s="31"/>
      <c r="N17" s="9"/>
      <c r="O17" s="8"/>
    </row>
    <row r="18" spans="2:17" ht="24" customHeight="1" x14ac:dyDescent="0.55000000000000004">
      <c r="B18" s="46"/>
      <c r="C18" s="76"/>
      <c r="D18" s="48"/>
      <c r="E18" s="48"/>
      <c r="F18" s="67"/>
      <c r="G18" s="79"/>
      <c r="H18" s="79"/>
      <c r="I18" s="10"/>
      <c r="J18" s="52"/>
      <c r="K18" s="31"/>
      <c r="L18" s="31"/>
      <c r="M18" s="31"/>
      <c r="N18" s="9"/>
      <c r="O18" s="11"/>
    </row>
    <row r="19" spans="2:17" ht="24" customHeight="1" x14ac:dyDescent="0.55000000000000004">
      <c r="B19" s="46"/>
      <c r="C19" s="76"/>
      <c r="D19" s="48"/>
      <c r="E19" s="48"/>
      <c r="F19" s="67"/>
      <c r="G19" s="79"/>
      <c r="H19" s="79"/>
      <c r="I19" s="10"/>
      <c r="J19" s="52"/>
      <c r="K19" s="31"/>
      <c r="L19" s="31"/>
      <c r="M19" s="31"/>
      <c r="N19" s="9"/>
      <c r="O19" s="11"/>
    </row>
    <row r="20" spans="2:17" ht="24" customHeight="1" x14ac:dyDescent="0.55000000000000004">
      <c r="B20" s="46"/>
      <c r="C20" s="76"/>
      <c r="D20" s="48"/>
      <c r="E20" s="48"/>
      <c r="F20" s="67"/>
      <c r="G20" s="79"/>
      <c r="H20" s="79"/>
      <c r="I20" s="10"/>
      <c r="J20" s="52"/>
      <c r="K20" s="31"/>
      <c r="L20" s="31"/>
      <c r="M20" s="31"/>
      <c r="N20" s="9"/>
      <c r="O20" s="11"/>
    </row>
    <row r="21" spans="2:17" ht="24" customHeight="1" x14ac:dyDescent="0.55000000000000004">
      <c r="B21" s="46"/>
      <c r="C21" s="76"/>
      <c r="D21" s="48"/>
      <c r="E21" s="48"/>
      <c r="F21" s="67"/>
      <c r="G21" s="79"/>
      <c r="H21" s="79"/>
      <c r="I21" s="10"/>
      <c r="J21" s="52"/>
      <c r="K21" s="31"/>
      <c r="L21" s="31"/>
      <c r="M21" s="31"/>
      <c r="N21" s="9"/>
      <c r="O21" s="11"/>
      <c r="Q21" s="15"/>
    </row>
    <row r="22" spans="2:17" ht="24" customHeight="1" x14ac:dyDescent="0.55000000000000004">
      <c r="B22" s="46"/>
      <c r="C22" s="76"/>
      <c r="D22" s="48"/>
      <c r="E22" s="48"/>
      <c r="F22" s="67"/>
      <c r="G22" s="79"/>
      <c r="H22" s="79"/>
      <c r="I22" s="10"/>
      <c r="J22" s="52"/>
      <c r="K22" s="31"/>
      <c r="L22" s="31"/>
      <c r="M22" s="31"/>
      <c r="N22" s="9"/>
      <c r="O22" s="11"/>
      <c r="Q22" s="15"/>
    </row>
    <row r="23" spans="2:17" ht="24" customHeight="1" x14ac:dyDescent="0.55000000000000004">
      <c r="B23" s="46"/>
      <c r="C23" s="76"/>
      <c r="D23" s="48"/>
      <c r="E23" s="48"/>
      <c r="F23" s="67"/>
      <c r="G23" s="79"/>
      <c r="H23" s="79"/>
      <c r="I23" s="10"/>
      <c r="J23" s="52"/>
      <c r="K23" s="31"/>
      <c r="L23" s="31"/>
      <c r="M23" s="31"/>
      <c r="N23" s="9"/>
      <c r="O23" s="11"/>
    </row>
    <row r="24" spans="2:17" ht="24" customHeight="1" x14ac:dyDescent="0.55000000000000004">
      <c r="B24" s="46"/>
      <c r="C24" s="76"/>
      <c r="D24" s="48"/>
      <c r="E24" s="48"/>
      <c r="F24" s="67"/>
      <c r="G24" s="79"/>
      <c r="H24" s="79"/>
      <c r="I24" s="10"/>
      <c r="J24" s="52"/>
      <c r="K24" s="50" t="s">
        <v>30</v>
      </c>
      <c r="L24" s="50"/>
      <c r="M24" s="50"/>
      <c r="N24" s="9"/>
      <c r="O24" s="11"/>
    </row>
    <row r="25" spans="2:17" ht="24" customHeight="1" x14ac:dyDescent="0.55000000000000004">
      <c r="B25" s="46"/>
      <c r="C25" s="76"/>
      <c r="D25" s="68" t="s">
        <v>30</v>
      </c>
      <c r="E25" s="68"/>
      <c r="F25" s="81"/>
      <c r="G25" s="82"/>
      <c r="H25" s="82"/>
      <c r="I25" s="10"/>
      <c r="J25" s="52"/>
      <c r="K25" s="50" t="s">
        <v>31</v>
      </c>
      <c r="L25" s="50"/>
      <c r="M25" s="50"/>
      <c r="N25" s="9"/>
      <c r="O25" s="11"/>
    </row>
    <row r="26" spans="2:17" ht="24" customHeight="1" thickBot="1" x14ac:dyDescent="0.6">
      <c r="B26" s="46"/>
      <c r="C26" s="76"/>
      <c r="D26" s="68" t="s">
        <v>31</v>
      </c>
      <c r="E26" s="68"/>
      <c r="F26" s="81"/>
      <c r="G26" s="82"/>
      <c r="H26" s="82"/>
      <c r="I26" s="10"/>
      <c r="J26" s="52"/>
      <c r="K26" s="32" t="s">
        <v>37</v>
      </c>
      <c r="L26" s="33"/>
      <c r="M26" s="16" t="s">
        <v>36</v>
      </c>
      <c r="N26" s="29"/>
      <c r="O26" s="18"/>
    </row>
    <row r="27" spans="2:17" ht="24" customHeight="1" thickBot="1" x14ac:dyDescent="0.6">
      <c r="B27" s="46"/>
      <c r="C27" s="76"/>
      <c r="D27" s="19" t="s">
        <v>40</v>
      </c>
      <c r="E27" s="12" t="s">
        <v>41</v>
      </c>
      <c r="F27" s="67"/>
      <c r="G27" s="79"/>
      <c r="H27" s="79"/>
      <c r="I27" s="20" t="s">
        <v>8</v>
      </c>
      <c r="J27" s="34" t="s">
        <v>38</v>
      </c>
      <c r="K27" s="35"/>
      <c r="L27" s="36"/>
      <c r="M27" s="21" t="s">
        <v>35</v>
      </c>
      <c r="N27" s="30"/>
      <c r="O27" s="23" t="s">
        <v>8</v>
      </c>
    </row>
    <row r="28" spans="2:17" ht="18" customHeight="1" x14ac:dyDescent="0.55000000000000004">
      <c r="G28" s="1"/>
      <c r="H28" s="1"/>
      <c r="I28" s="2"/>
      <c r="J28" s="2"/>
      <c r="L28" s="1"/>
    </row>
    <row r="29" spans="2:17" ht="24" customHeight="1" x14ac:dyDescent="0.55000000000000004">
      <c r="B29" s="24" t="s">
        <v>45</v>
      </c>
      <c r="C29" s="24"/>
      <c r="D29" s="24"/>
      <c r="E29" s="24"/>
      <c r="F29" s="24"/>
      <c r="G29" s="24"/>
      <c r="H29" s="24"/>
      <c r="I29" s="25"/>
      <c r="L29" s="1"/>
      <c r="O29" s="2"/>
    </row>
    <row r="30" spans="2:17" ht="24" customHeight="1" x14ac:dyDescent="0.55000000000000004">
      <c r="B30" s="54" t="s">
        <v>10</v>
      </c>
      <c r="C30" s="54"/>
      <c r="D30" s="54"/>
      <c r="E30" s="54"/>
      <c r="F30" s="54"/>
      <c r="G30" s="54"/>
      <c r="H30" s="54"/>
      <c r="I30" s="54"/>
      <c r="J30" s="7" t="s">
        <v>19</v>
      </c>
      <c r="K30" s="66"/>
      <c r="L30" s="66"/>
      <c r="M30" s="66"/>
      <c r="N30" s="67"/>
      <c r="O30" s="14" t="s">
        <v>8</v>
      </c>
    </row>
    <row r="31" spans="2:17" ht="24" customHeight="1" x14ac:dyDescent="0.55000000000000004">
      <c r="B31" s="54" t="s">
        <v>11</v>
      </c>
      <c r="C31" s="54"/>
      <c r="D31" s="54"/>
      <c r="E31" s="54"/>
      <c r="F31" s="54"/>
      <c r="G31" s="54"/>
      <c r="H31" s="54"/>
      <c r="I31" s="54"/>
      <c r="J31" s="7" t="s">
        <v>20</v>
      </c>
      <c r="K31" s="66"/>
      <c r="L31" s="66"/>
      <c r="M31" s="66"/>
      <c r="N31" s="67"/>
      <c r="O31" s="14"/>
    </row>
    <row r="32" spans="2:17" ht="24" customHeight="1" x14ac:dyDescent="0.55000000000000004">
      <c r="B32" s="54" t="s">
        <v>12</v>
      </c>
      <c r="C32" s="54"/>
      <c r="D32" s="54"/>
      <c r="E32" s="54"/>
      <c r="F32" s="54"/>
      <c r="G32" s="54"/>
      <c r="H32" s="54"/>
      <c r="I32" s="54"/>
      <c r="J32" s="7" t="s">
        <v>21</v>
      </c>
      <c r="K32" s="66"/>
      <c r="L32" s="66"/>
      <c r="M32" s="66"/>
      <c r="N32" s="67"/>
      <c r="O32" s="14"/>
    </row>
    <row r="33" spans="2:15" ht="24" customHeight="1" x14ac:dyDescent="0.55000000000000004">
      <c r="B33" s="58" t="s">
        <v>32</v>
      </c>
      <c r="C33" s="58"/>
      <c r="D33" s="58"/>
      <c r="E33" s="54" t="s">
        <v>13</v>
      </c>
      <c r="F33" s="54"/>
      <c r="G33" s="54"/>
      <c r="H33" s="54"/>
      <c r="I33" s="54"/>
      <c r="J33" s="7" t="s">
        <v>22</v>
      </c>
      <c r="K33" s="66"/>
      <c r="L33" s="66"/>
      <c r="M33" s="66"/>
      <c r="N33" s="67"/>
      <c r="O33" s="14"/>
    </row>
    <row r="34" spans="2:15" ht="24" customHeight="1" x14ac:dyDescent="0.55000000000000004">
      <c r="B34" s="58"/>
      <c r="C34" s="58"/>
      <c r="D34" s="58"/>
      <c r="E34" s="54" t="s">
        <v>14</v>
      </c>
      <c r="F34" s="54"/>
      <c r="G34" s="54"/>
      <c r="H34" s="54"/>
      <c r="I34" s="54"/>
      <c r="J34" s="7" t="s">
        <v>23</v>
      </c>
      <c r="K34" s="66"/>
      <c r="L34" s="66"/>
      <c r="M34" s="66"/>
      <c r="N34" s="67"/>
      <c r="O34" s="14"/>
    </row>
    <row r="35" spans="2:15" ht="24" customHeight="1" x14ac:dyDescent="0.55000000000000004">
      <c r="B35" s="54" t="s">
        <v>15</v>
      </c>
      <c r="C35" s="54"/>
      <c r="D35" s="54"/>
      <c r="E35" s="54"/>
      <c r="F35" s="54"/>
      <c r="G35" s="54"/>
      <c r="H35" s="54"/>
      <c r="I35" s="54"/>
      <c r="J35" s="7" t="s">
        <v>24</v>
      </c>
      <c r="K35" s="66"/>
      <c r="L35" s="66"/>
      <c r="M35" s="66"/>
      <c r="N35" s="67"/>
      <c r="O35" s="14"/>
    </row>
    <row r="36" spans="2:15" ht="24" customHeight="1" x14ac:dyDescent="0.55000000000000004">
      <c r="B36" s="54" t="s">
        <v>16</v>
      </c>
      <c r="C36" s="54"/>
      <c r="D36" s="54"/>
      <c r="E36" s="54"/>
      <c r="F36" s="54"/>
      <c r="G36" s="54"/>
      <c r="H36" s="54"/>
      <c r="I36" s="54"/>
      <c r="J36" s="7" t="s">
        <v>25</v>
      </c>
      <c r="K36" s="66"/>
      <c r="L36" s="66"/>
      <c r="M36" s="66"/>
      <c r="N36" s="67"/>
      <c r="O36" s="14"/>
    </row>
    <row r="37" spans="2:15" ht="24" customHeight="1" thickBot="1" x14ac:dyDescent="0.6">
      <c r="B37" s="57" t="s">
        <v>17</v>
      </c>
      <c r="C37" s="57"/>
      <c r="D37" s="57"/>
      <c r="E37" s="57"/>
      <c r="F37" s="57"/>
      <c r="G37" s="57"/>
      <c r="H37" s="57"/>
      <c r="I37" s="57"/>
      <c r="J37" s="26" t="s">
        <v>26</v>
      </c>
      <c r="K37" s="62"/>
      <c r="L37" s="62"/>
      <c r="M37" s="62"/>
      <c r="N37" s="63"/>
      <c r="O37" s="18"/>
    </row>
    <row r="38" spans="2:15" ht="24" customHeight="1" thickBot="1" x14ac:dyDescent="0.6">
      <c r="B38" s="55" t="s">
        <v>18</v>
      </c>
      <c r="C38" s="56"/>
      <c r="D38" s="56"/>
      <c r="E38" s="56"/>
      <c r="F38" s="56"/>
      <c r="G38" s="56"/>
      <c r="H38" s="56"/>
      <c r="I38" s="56"/>
      <c r="J38" s="27" t="s">
        <v>27</v>
      </c>
      <c r="K38" s="83"/>
      <c r="L38" s="83"/>
      <c r="M38" s="83"/>
      <c r="N38" s="84"/>
      <c r="O38" s="23"/>
    </row>
    <row r="39" spans="2:15" ht="18.5" customHeight="1" x14ac:dyDescent="0.55000000000000004">
      <c r="B39" s="53" t="s">
        <v>42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98">
    <mergeCell ref="F27:H27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E33:I33"/>
    <mergeCell ref="K33:N33"/>
    <mergeCell ref="E34:I34"/>
    <mergeCell ref="K34:N34"/>
    <mergeCell ref="B35:I35"/>
    <mergeCell ref="K35:N35"/>
    <mergeCell ref="B30:I30"/>
    <mergeCell ref="K30:N30"/>
    <mergeCell ref="B31:I31"/>
    <mergeCell ref="K31:N31"/>
    <mergeCell ref="B32:I32"/>
    <mergeCell ref="K32:N32"/>
    <mergeCell ref="N6:O6"/>
    <mergeCell ref="J7:J1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L16"/>
    <mergeCell ref="N1:P1"/>
    <mergeCell ref="H2:K2"/>
    <mergeCell ref="L2:O2"/>
    <mergeCell ref="H3:K3"/>
    <mergeCell ref="L3:O4"/>
    <mergeCell ref="H4:K4"/>
    <mergeCell ref="B36:I36"/>
    <mergeCell ref="K36:N36"/>
    <mergeCell ref="B37:I37"/>
    <mergeCell ref="K37:N37"/>
    <mergeCell ref="B38:I38"/>
    <mergeCell ref="K38:N38"/>
    <mergeCell ref="B39:O39"/>
    <mergeCell ref="B33:D34"/>
    <mergeCell ref="F6:I6"/>
    <mergeCell ref="K6:M6"/>
    <mergeCell ref="J17:J26"/>
    <mergeCell ref="K17:M17"/>
    <mergeCell ref="K18:M18"/>
    <mergeCell ref="K19:M19"/>
    <mergeCell ref="K20:M20"/>
    <mergeCell ref="D6:E6"/>
    <mergeCell ref="D7:E7"/>
    <mergeCell ref="D8:E8"/>
    <mergeCell ref="D9:E9"/>
    <mergeCell ref="D12:E12"/>
    <mergeCell ref="D13:E13"/>
    <mergeCell ref="D10:E10"/>
    <mergeCell ref="F25:H25"/>
    <mergeCell ref="F26:H26"/>
    <mergeCell ref="D11:E11"/>
    <mergeCell ref="D23:E23"/>
    <mergeCell ref="D26:E26"/>
    <mergeCell ref="D14:E14"/>
    <mergeCell ref="D15:E15"/>
    <mergeCell ref="D21:E21"/>
    <mergeCell ref="D22:E22"/>
    <mergeCell ref="D18:E18"/>
    <mergeCell ref="D19:E19"/>
    <mergeCell ref="D16:E16"/>
    <mergeCell ref="D17:E17"/>
    <mergeCell ref="D20:E20"/>
    <mergeCell ref="K25:M25"/>
    <mergeCell ref="K26:L26"/>
    <mergeCell ref="J27:L27"/>
    <mergeCell ref="B2:F4"/>
    <mergeCell ref="K21:M21"/>
    <mergeCell ref="K22:M22"/>
    <mergeCell ref="K23:M23"/>
    <mergeCell ref="K24:M24"/>
    <mergeCell ref="B6:B27"/>
    <mergeCell ref="C7:C27"/>
    <mergeCell ref="D24:E24"/>
    <mergeCell ref="D25:E25"/>
    <mergeCell ref="B5:F5"/>
    <mergeCell ref="F22:H22"/>
    <mergeCell ref="F23:H23"/>
    <mergeCell ref="F24:H24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数式あり</vt:lpstr>
      <vt:lpstr>数式なし</vt:lpstr>
      <vt:lpstr>数式あり!Print_Area</vt:lpstr>
      <vt:lpstr>数式なし!Print_Area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2023-05-25T05:46:43Z</dcterms:created>
  <dcterms:modified xsi:type="dcterms:W3CDTF">2024-03-18T08:42:17Z</dcterms:modified>
</cp:coreProperties>
</file>