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<sst xmlns="http://schemas.openxmlformats.org/spreadsheetml/2006/main" count="840" uniqueCount="840">
  <si>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鳥取県中部医師会立三朝温泉病院</t>
  </si>
  <si>
    <t>〒682-0197 鳥取県 東伯郡三朝町山田６９０</t>
  </si>
  <si>
    <t>病棟の建築時期と構造</t>
  </si>
  <si>
    <t>建物情報＼病棟名</t>
  </si>
  <si>
    <t>1病棟</t>
  </si>
  <si>
    <t>2-2病棟</t>
  </si>
  <si>
    <t>2病棟</t>
  </si>
  <si>
    <t>3病棟</t>
  </si>
  <si>
    <t>様式１病院病棟票(1)</t>
  </si>
  <si>
    <t>建築時期</t>
  </si>
  <si>
    <t>2011</t>
  </si>
  <si>
    <t>1981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</si>
  <si>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</si>
  <si>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</si>
  <si>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</si>
  <si>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</si>
  <si>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</si>
  <si>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</si>
  <si>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</si>
  <si>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</si>
  <si>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</si>
  <si>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</si>
  <si>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</si>
  <si>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</si>
  <si>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</si>
  <si>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</si>
  <si>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</si>
  <si>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</si>
  <si>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</si>
  <si>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</si>
  <si>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</si>
  <si>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</si>
  <si>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</si>
  <si>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</si>
  <si>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</si>
  <si>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</si>
  <si>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</si>
  <si>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</si>
  <si>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</si>
  <si>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</si>
  <si>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</si>
  <si>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</si>
  <si>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</si>
  <si>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</si>
  <si>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</si>
  <si>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</si>
  <si>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</si>
  <si>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</si>
  <si>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</si>
  <si>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</si>
  <si>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</si>
  <si>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</si>
  <si>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</si>
  <si>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</si>
  <si>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</si>
  <si>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</si>
  <si>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</si>
  <si>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</si>
  <si>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</si>
  <si>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</si>
  <si>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</si>
  <si>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</si>
  <si>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</si>
  <si>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</si>
  <si>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</si>
  <si>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</si>
  <si>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</si>
  <si>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</si>
  <si>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</si>
  <si>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</si>
  <si>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</si>
  <si>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</si>
  <si>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</si>
  <si>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</si>
  <si>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</si>
  <si>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</si>
  <si>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</si>
  <si>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</si>
  <si>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</si>
  <si>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</si>
  <si>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</si>
  <si>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</si>
  <si>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</si>
  <si>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</si>
  <si>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</si>
  <si>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</si>
  <si>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</si>
  <si>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</si>
  <si>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</si>
  <si>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</si>
  <si>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</si>
  <si>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</si>
  <si>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</si>
  <si>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</si>
  <si>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</si>
  <si>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</si>
  <si>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</si>
  <si>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</si>
  <si>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</si>
  <si>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</si>
  <si>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</si>
  <si>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</si>
  <si>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</si>
  <si>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</si>
  <si>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</si>
  <si>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</si>
  <si>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</si>
  <si>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</si>
  <si>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</si>
  <si>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</si>
  <si>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</si>
  <si>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</si>
  <si>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</si>
  <si>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</si>
  <si>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</si>
  <si>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</si>
  <si>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急性期一般入院料１</t>
  </si>
  <si>
    <t>地域包括ケア病棟入院料２</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</si>
  <si>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</si>
  <si>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</si>
  <si>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</si>
  <si>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</si>
  <si>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</si>
  <si>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</si>
  <si>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</si>
  <si>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</si>
  <si>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</si>
  <si>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</si>
  <si>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</si>
  <si>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</si>
  <si>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</si>
  <si>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</si>
  <si>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</si>
  <si>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</si>
  <si>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</si>
  <si>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</si>
  <si>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</si>
  <si>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</si>
  <si>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</si>
  <si>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</si>
  <si>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</si>
  <si>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</si>
  <si>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</si>
  <si>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</si>
  <si>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</si>
  <si>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</si>
  <si>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</si>
  <si>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</si>
  <si>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</si>
  <si>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</si>
  <si>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</si>
  <si>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</si>
  <si>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</si>
  <si>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</si>
  <si>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</si>
  <si>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</si>
  <si>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</si>
  <si>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</si>
  <si>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</si>
  <si>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</si>
  <si>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</si>
  <si>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</si>
  <si>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</si>
  <si>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</si>
  <si>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</si>
  <si>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</si>
  <si>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</si>
  <si>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</si>
  <si>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</si>
  <si>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</si>
  <si>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</si>
  <si>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</si>
  <si>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</si>
  <si>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</si>
  <si>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</si>
  <si>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</si>
  <si>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</si>
  <si>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</si>
  <si>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</si>
  <si>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</si>
  <si>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</si>
  <si>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</si>
  <si>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</si>
  <si>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</si>
  <si>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</si>
  <si>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</si>
  <si>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</si>
  <si>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</si>
  <si>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</si>
  <si>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</si>
  <si>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</si>
  <si>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</si>
  <si>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</si>
  <si>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</si>
  <si>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</si>
  <si>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</si>
  <si>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</si>
  <si>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</si>
  <si>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</si>
  <si>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</si>
  <si>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</si>
  <si>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</si>
  <si>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</si>
  <si>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</si>
  <si>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</si>
  <si>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</si>
  <si>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</si>
  <si>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</si>
  <si>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</si>
  <si>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</si>
  <si>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</si>
  <si>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</si>
  <si>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</si>
  <si>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</si>
  <si>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</si>
  <si>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</si>
  <si>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</si>
  <si>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</si>
  <si>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</si>
  <si>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</si>
  <si>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</si>
  <si>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</si>
  <si>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</si>
  <si>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</si>
  <si>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</si>
  <si>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</si>
  <si>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</si>
  <si>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</si>
  <si>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</si>
  <si>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</si>
  <si>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</si>
  <si>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</si>
  <si>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</si>
  <si>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</si>
  <si>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</si>
  <si>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</si>
  <si>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</si>
  <si>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</si>
  <si>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</si>
  <si>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</si>
  <si>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</si>
  <si>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</si>
  <si>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</si>
  <si>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</si>
  <si>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</si>
  <si>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</si>
  <si>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</si>
  <si>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</si>
  <si>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</si>
  <si>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</si>
  <si>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</si>
  <si>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</si>
  <si>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</si>
  <si>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</si>
  <si>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</si>
  <si>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</si>
  <si>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</si>
  <si>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</si>
  <si>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</si>
  <si>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</si>
  <si>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</si>
  <si>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</si>
  <si>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</si>
  <si>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</si>
  <si>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</si>
  <si>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</si>
  <si>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</si>
  <si>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</si>
  <si>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</si>
  <si>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</si>
  <si>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</si>
  <si>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</si>
  <si>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</si>
  <si>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</si>
  <si>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</si>
  <si>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</si>
  <si>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</si>
  <si>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</si>
  <si>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</si>
  <si>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</si>
  <si>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</si>
  <si>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</si>
  <si>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</si>
  <si>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</si>
  <si>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</si>
  <si>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</si>
  <si>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</si>
  <si>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</si>
  <si>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</si>
  <si>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</si>
  <si>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</si>
  <si>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</si>
  <si>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</si>
  <si>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</si>
  <si>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</si>
  <si>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</si>
  <si>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</si>
  <si>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</si>
  <si>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</si>
  <si>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</si>
  <si>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</si>
  <si>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</si>
  <si>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</si>
  <si>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</si>
  <si>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</si>
  <si>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</si>
  <si>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</si>
  <si>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</si>
  <si>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</si>
  <si>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</si>
  <si>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</si>
  <si>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</si>
  <si>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</si>
  <si>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</si>
  <si>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</si>
  <si>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</si>
  <si>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</si>
  <si>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</si>
  <si>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</si>
  <si>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</si>
  <si>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</si>
  <si>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</si>
  <si>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</si>
  <si>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</si>
  <si>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</si>
  <si>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</si>
  <si>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</si>
  <si>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</si>
  <si>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</si>
  <si>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</si>
  <si>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</si>
  <si>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</si>
  <si>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</si>
  <si>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</si>
  <si>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</si>
  <si>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</si>
  <si>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</si>
  <si>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</si>
  <si>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</si>
  <si>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</si>
  <si>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</si>
  <si>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</si>
  <si>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</si>
  <si>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</si>
  <si>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</si>
  <si>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</si>
  <si>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</si>
  <si>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</si>
  <si>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</si>
  <si>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</si>
  <si>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</si>
  <si>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</si>
  <si>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</si>
  <si>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</si>
  <si>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</si>
  <si>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0病棟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</si>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</sst>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11</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19</v>
      </c>
      <c r="J19" s="399"/>
      <c r="K19" s="399"/>
      <c r="L19" s="22" t="s">
        <v>18</v>
      </c>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t="s">
        <v>18</v>
      </c>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17</v>
      </c>
      <c r="N95" s="249" t="s">
        <v>19</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0</v>
      </c>
      <c r="M104" s="248">
        <v>46</v>
      </c>
      <c r="N104" s="192">
        <v>37</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37</v>
      </c>
      <c r="N106" s="192">
        <v>36</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0</v>
      </c>
      <c r="M107" s="192">
        <v>46</v>
      </c>
      <c r="N107" s="192">
        <v>37</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60</v>
      </c>
      <c r="M108" s="192">
        <v>0</v>
      </c>
      <c r="N108" s="192">
        <v>0</v>
      </c>
      <c r="O108" s="192">
        <v>35</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60</v>
      </c>
      <c r="M109" s="192">
        <v>0</v>
      </c>
      <c r="N109" s="192">
        <v>0</v>
      </c>
      <c r="O109" s="192">
        <v>35</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60</v>
      </c>
      <c r="M111" s="192">
        <v>0</v>
      </c>
      <c r="N111" s="192">
        <v>0</v>
      </c>
      <c r="O111" s="192">
        <v>32</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60</v>
      </c>
      <c r="M112" s="192">
        <v>0</v>
      </c>
      <c r="N112" s="192">
        <v>0</v>
      </c>
      <c r="O112" s="192">
        <v>32</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60</v>
      </c>
      <c r="M114" s="192">
        <v>0</v>
      </c>
      <c r="N114" s="192">
        <v>0</v>
      </c>
      <c r="O114" s="192">
        <v>35</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60</v>
      </c>
      <c r="M115" s="192">
        <v>0</v>
      </c>
      <c r="N115" s="192">
        <v>0</v>
      </c>
      <c r="O115" s="192">
        <v>35</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38</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38</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38</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117</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119</v>
      </c>
      <c r="F137" s="292"/>
      <c r="G137" s="292"/>
      <c r="H137" s="293"/>
      <c r="I137" s="361"/>
      <c r="J137" s="81"/>
      <c r="K137" s="82"/>
      <c r="L137" s="80">
        <v>60</v>
      </c>
      <c r="M137" s="253">
        <v>46</v>
      </c>
      <c r="N137" s="253">
        <v>37</v>
      </c>
      <c r="O137" s="253">
        <v>35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121</v>
      </c>
      <c r="D140" s="299"/>
      <c r="E140" s="299"/>
      <c r="F140" s="299"/>
      <c r="G140" s="299"/>
      <c r="H140" s="300"/>
      <c r="I140" s="36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119</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4.1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22</v>
      </c>
      <c r="M191" s="255">
        <v>27</v>
      </c>
      <c r="N191" s="255">
        <v>19</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0</v>
      </c>
      <c r="M193" s="255">
        <v>1</v>
      </c>
      <c r="N193" s="255">
        <v>0</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10</v>
      </c>
      <c r="M195" s="255">
        <v>4</v>
      </c>
      <c r="N195" s="255">
        <v>2</v>
      </c>
      <c r="O195" s="255">
        <v>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1.9</v>
      </c>
      <c r="M196" s="255">
        <v>0.6</v>
      </c>
      <c r="N196" s="255">
        <v>3.7</v>
      </c>
      <c r="O196" s="255">
        <v>0.8</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4</v>
      </c>
      <c r="M219" s="108">
        <v>8</v>
      </c>
      <c r="N219" s="108">
        <v>9</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1.6</v>
      </c>
      <c r="N220" s="109">
        <v>0</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0</v>
      </c>
      <c r="M221" s="108">
        <v>0</v>
      </c>
      <c r="N221" s="108">
        <v>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0</v>
      </c>
      <c r="N222" s="109">
        <v>0</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1</v>
      </c>
      <c r="M223" s="108">
        <v>1</v>
      </c>
      <c r="N223" s="108">
        <v>0</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v>
      </c>
      <c r="M224" s="109">
        <v>0.9</v>
      </c>
      <c r="N224" s="109">
        <v>0</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0</v>
      </c>
      <c r="N227" s="108">
        <v>28</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0.8</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9</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2</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4</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0</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3</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160</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0.8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193</v>
      </c>
      <c r="H257" s="215" t="s">
        <v>211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193</v>
      </c>
      <c r="D273" s="372"/>
      <c r="E273" s="291" t="s">
        <v>242</v>
      </c>
      <c r="F273" s="292"/>
      <c r="G273" s="292"/>
      <c r="H273" s="293"/>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329</v>
      </c>
      <c r="M314" s="255">
        <v>806</v>
      </c>
      <c r="N314" s="255">
        <v>366</v>
      </c>
      <c r="O314" s="255">
        <v>118</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329</v>
      </c>
      <c r="M315" s="255">
        <v>663</v>
      </c>
      <c r="N315" s="255">
        <v>327</v>
      </c>
      <c r="O315" s="255">
        <v>118</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0</v>
      </c>
      <c r="M316" s="255">
        <v>106</v>
      </c>
      <c r="N316" s="255">
        <v>37</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0</v>
      </c>
      <c r="M317" s="255">
        <v>37</v>
      </c>
      <c r="N317" s="255">
        <v>2</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18032</v>
      </c>
      <c r="M318" s="255">
        <v>11558</v>
      </c>
      <c r="N318" s="255">
        <v>10592</v>
      </c>
      <c r="O318" s="255">
        <v>8592</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0</v>
      </c>
      <c r="M319" s="255">
        <v>802</v>
      </c>
      <c r="N319" s="255">
        <v>354</v>
      </c>
      <c r="O319" s="255">
        <v>124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0</v>
      </c>
      <c r="M327" s="255">
        <v>806</v>
      </c>
      <c r="N327" s="255">
        <v>366</v>
      </c>
      <c r="O327" s="255">
        <v>118</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21</v>
      </c>
      <c r="N328" s="255">
        <v>193</v>
      </c>
      <c r="O328" s="255">
        <v>116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0</v>
      </c>
      <c r="M329" s="255">
        <v>636</v>
      </c>
      <c r="N329" s="255">
        <v>152</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0</v>
      </c>
      <c r="M330" s="255">
        <v>114</v>
      </c>
      <c r="N330" s="255">
        <v>14</v>
      </c>
      <c r="O330" s="255">
        <v>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0</v>
      </c>
      <c r="M331" s="255">
        <v>35</v>
      </c>
      <c r="N331" s="255">
        <v>7</v>
      </c>
      <c r="O331" s="255">
        <v>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193</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0</v>
      </c>
      <c r="M335" s="255">
        <v>802</v>
      </c>
      <c r="N335" s="255">
        <v>354</v>
      </c>
      <c r="O335" s="255">
        <v>124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0</v>
      </c>
      <c r="M336" s="255">
        <v>633</v>
      </c>
      <c r="N336" s="255">
        <v>3</v>
      </c>
      <c r="O336" s="255">
        <v>6</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0</v>
      </c>
      <c r="M337" s="255">
        <v>138</v>
      </c>
      <c r="N337" s="255">
        <v>318</v>
      </c>
      <c r="O337" s="255">
        <v>94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0</v>
      </c>
      <c r="M338" s="255">
        <v>26</v>
      </c>
      <c r="N338" s="255">
        <v>8</v>
      </c>
      <c r="O338" s="255">
        <v>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0</v>
      </c>
      <c r="M339" s="255">
        <v>0</v>
      </c>
      <c r="N339" s="255">
        <v>5</v>
      </c>
      <c r="O339" s="255">
        <v>9</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0</v>
      </c>
      <c r="M340" s="255">
        <v>0</v>
      </c>
      <c r="N340" s="255">
        <v>4</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0</v>
      </c>
      <c r="M342" s="255">
        <v>0</v>
      </c>
      <c r="N342" s="255">
        <v>2</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0</v>
      </c>
      <c r="M343" s="255">
        <v>5</v>
      </c>
      <c r="N343" s="255">
        <v>14</v>
      </c>
      <c r="O343" s="255">
        <v>10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193</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0</v>
      </c>
      <c r="M352" s="255">
        <v>169</v>
      </c>
      <c r="N352" s="255">
        <v>351</v>
      </c>
      <c r="O352" s="255">
        <v>118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140</v>
      </c>
      <c r="N353" s="255">
        <v>332</v>
      </c>
      <c r="O353" s="255">
        <v>114</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3</v>
      </c>
      <c r="N355" s="255">
        <v>11</v>
      </c>
      <c r="O355" s="255">
        <v>4</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26</v>
      </c>
      <c r="N356" s="255">
        <v>8</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355</v>
      </c>
      <c r="M388" s="249" t="s">
        <v>4</v>
      </c>
      <c r="N388" s="247" t="s">
        <v>5</v>
      </c>
      <c r="O388" s="247" t="s">
        <v>6</v>
      </c>
      <c r="P388" s="247" t="s">
        <v>7</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19</v>
      </c>
      <c r="N389" s="59" t="s">
        <v>17</v>
      </c>
      <c r="O389" s="59" t="s">
        <v>19</v>
      </c>
      <c r="P389" s="59" t="s">
        <v>20</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116</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357</v>
      </c>
      <c r="M390" s="259">
        <v>0</v>
      </c>
      <c r="N390" s="259">
        <v>923</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t="s">
        <v>357</v>
      </c>
      <c r="M400" s="259">
        <v>0</v>
      </c>
      <c r="N400" s="259">
        <v>0</v>
      </c>
      <c r="O400" s="259" t="s">
        <v>357</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369</v>
      </c>
      <c r="D402" s="283"/>
      <c r="E402" s="283"/>
      <c r="F402" s="283"/>
      <c r="G402" s="283"/>
      <c r="H402" s="284"/>
      <c r="I402" s="390"/>
      <c r="J402" s="195" t="str">
        <f t="shared" si="59"/>
        <v>未確認</v>
      </c>
      <c r="K402" s="196" t="str">
        <f t="shared" si="60"/>
        <v>※</v>
      </c>
      <c r="L402" s="94" t="s">
        <v>357</v>
      </c>
      <c r="M402" s="259" t="s">
        <v>357</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118</v>
      </c>
      <c r="D403" s="283"/>
      <c r="E403" s="283"/>
      <c r="F403" s="283"/>
      <c r="G403" s="283"/>
      <c r="H403" s="284"/>
      <c r="I403" s="390"/>
      <c r="J403" s="195" t="str">
        <f t="shared" si="59"/>
        <v>未確認</v>
      </c>
      <c r="K403" s="196" t="str">
        <f t="shared" si="60"/>
        <v>※</v>
      </c>
      <c r="L403" s="94">
        <v>52</v>
      </c>
      <c r="M403" s="259">
        <v>0</v>
      </c>
      <c r="N403" s="259">
        <v>0</v>
      </c>
      <c r="O403" s="259">
        <v>0</v>
      </c>
      <c r="P403" s="259">
        <v>343</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370</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371</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372</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373</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374</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375</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376</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377</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378</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379</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380</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381</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382</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383</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384</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385</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386</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387</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389</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390</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391</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392</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393</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394</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395</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396</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397</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398</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399</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400</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401</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402</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403</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147</v>
      </c>
      <c r="M441" s="259">
        <v>739</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411</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117</v>
      </c>
      <c r="D446" s="283"/>
      <c r="E446" s="283"/>
      <c r="F446" s="283"/>
      <c r="G446" s="283"/>
      <c r="H446" s="284"/>
      <c r="I446" s="390"/>
      <c r="J446" s="195" t="str">
        <f t="shared" si="61"/>
        <v>未確認</v>
      </c>
      <c r="K446" s="196" t="str">
        <f t="shared" si="62"/>
        <v>※</v>
      </c>
      <c r="L446" s="94">
        <v>98</v>
      </c>
      <c r="M446" s="259">
        <v>0</v>
      </c>
      <c r="N446" s="259">
        <v>0</v>
      </c>
      <c r="O446" s="259">
        <v>557</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53</v>
      </c>
      <c r="M473" s="259">
        <v>0</v>
      </c>
      <c r="N473" s="259">
        <v>227</v>
      </c>
      <c r="O473" s="259" t="s">
        <v>357</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357</v>
      </c>
      <c r="M474" s="259">
        <v>0</v>
      </c>
      <c r="N474" s="259" t="s">
        <v>357</v>
      </c>
      <c r="O474" s="259" t="s">
        <v>357</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56</v>
      </c>
      <c r="M475" s="259">
        <v>0</v>
      </c>
      <c r="N475" s="259">
        <v>240</v>
      </c>
      <c r="O475" s="259" t="s">
        <v>357</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t="s">
        <v>357</v>
      </c>
      <c r="M476" s="259">
        <v>0</v>
      </c>
      <c r="N476" s="259" t="s">
        <v>357</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t="s">
        <v>357</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40</v>
      </c>
      <c r="M486" s="259">
        <v>0</v>
      </c>
      <c r="N486" s="259">
        <v>210</v>
      </c>
      <c r="O486" s="259" t="s">
        <v>357</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t="s">
        <v>357</v>
      </c>
      <c r="M487" s="259">
        <v>0</v>
      </c>
      <c r="N487" s="259" t="s">
        <v>357</v>
      </c>
      <c r="O487" s="259" t="s">
        <v>357</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45</v>
      </c>
      <c r="M488" s="259">
        <v>0</v>
      </c>
      <c r="N488" s="259">
        <v>223</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t="s">
        <v>357</v>
      </c>
      <c r="M489" s="259">
        <v>0</v>
      </c>
      <c r="N489" s="259" t="s">
        <v>357</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v>0</v>
      </c>
      <c r="N510" s="259" t="s">
        <v>357</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357</v>
      </c>
      <c r="M513" s="259" t="s">
        <v>357</v>
      </c>
      <c r="N513" s="259" t="s">
        <v>357</v>
      </c>
      <c r="O513" s="259" t="s">
        <v>357</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t="s">
        <v>357</v>
      </c>
      <c r="N541" s="259" t="s">
        <v>357</v>
      </c>
      <c r="O541" s="259" t="s">
        <v>357</v>
      </c>
      <c r="P541" s="259">
        <v>123</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71</v>
      </c>
      <c r="M542" s="259">
        <v>0</v>
      </c>
      <c r="N542" s="259">
        <v>0</v>
      </c>
      <c r="O542" s="259" t="s">
        <v>357</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38</v>
      </c>
      <c r="M568" s="271" t="s">
        <v>589</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31.7</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18.1</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17.3</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0.2</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15.3</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32.8</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46</v>
      </c>
      <c r="M600" s="259">
        <v>0</v>
      </c>
      <c r="N600" s="259">
        <v>199</v>
      </c>
      <c r="O600" s="259" t="s">
        <v>357</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89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20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116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38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56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t="s">
        <v>357</v>
      </c>
      <c r="N620" s="259" t="s">
        <v>357</v>
      </c>
      <c r="O620" s="259" t="s">
        <v>357</v>
      </c>
      <c r="P620" s="259" t="s">
        <v>357</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t="s">
        <v>357</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80</v>
      </c>
      <c r="M626" s="259">
        <v>0</v>
      </c>
      <c r="N626" s="259">
        <v>0</v>
      </c>
      <c r="O626" s="259">
        <v>386</v>
      </c>
      <c r="P626" s="259" t="s">
        <v>357</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t="s">
        <v>357</v>
      </c>
      <c r="M629" s="259">
        <v>0</v>
      </c>
      <c r="N629" s="259">
        <v>0</v>
      </c>
      <c r="O629" s="259">
        <v>0</v>
      </c>
      <c r="P629" s="259" t="s">
        <v>357</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t="s">
        <v>357</v>
      </c>
      <c r="M630" s="259" t="s">
        <v>357</v>
      </c>
      <c r="N630" s="259" t="s">
        <v>357</v>
      </c>
      <c r="O630" s="259" t="s">
        <v>357</v>
      </c>
      <c r="P630" s="259" t="s">
        <v>357</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t="s">
        <v>357</v>
      </c>
      <c r="M631" s="259">
        <v>0</v>
      </c>
      <c r="N631" s="259" t="s">
        <v>357</v>
      </c>
      <c r="O631" s="259">
        <v>0</v>
      </c>
      <c r="P631" s="259" t="s">
        <v>357</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t="s">
        <v>357</v>
      </c>
      <c r="M639" s="259">
        <v>0</v>
      </c>
      <c r="N639" s="259" t="s">
        <v>357</v>
      </c>
      <c r="O639" s="259" t="s">
        <v>357</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t="s">
        <v>357</v>
      </c>
      <c r="M640" s="259">
        <v>0</v>
      </c>
      <c r="N640" s="259" t="s">
        <v>357</v>
      </c>
      <c r="O640" s="259" t="s">
        <v>357</v>
      </c>
      <c r="P640" s="259" t="s">
        <v>357</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43</v>
      </c>
      <c r="M641" s="259">
        <v>0</v>
      </c>
      <c r="N641" s="259">
        <v>256</v>
      </c>
      <c r="O641" s="259" t="s">
        <v>357</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t="s">
        <v>357</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v>31</v>
      </c>
      <c r="M643" s="259">
        <v>0</v>
      </c>
      <c r="N643" s="259">
        <v>170</v>
      </c>
      <c r="O643" s="259">
        <v>0</v>
      </c>
      <c r="P643" s="259" t="s">
        <v>357</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v>0</v>
      </c>
      <c r="M644" s="259">
        <v>0</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274</v>
      </c>
      <c r="M654" s="259">
        <v>741</v>
      </c>
      <c r="N654" s="259">
        <v>788</v>
      </c>
      <c r="O654" s="259" t="s">
        <v>357</v>
      </c>
      <c r="P654" s="259">
        <v>329</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v>40</v>
      </c>
      <c r="M656" s="259" t="s">
        <v>357</v>
      </c>
      <c r="N656" s="259" t="s">
        <v>357</v>
      </c>
      <c r="O656" s="259" t="s">
        <v>357</v>
      </c>
      <c r="P656" s="259" t="s">
        <v>357</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t="s">
        <v>357</v>
      </c>
      <c r="M657" s="259" t="s">
        <v>357</v>
      </c>
      <c r="N657" s="259" t="s">
        <v>357</v>
      </c>
      <c r="O657" s="259" t="s">
        <v>357</v>
      </c>
      <c r="P657" s="259" t="s">
        <v>357</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219</v>
      </c>
      <c r="M658" s="259">
        <v>605</v>
      </c>
      <c r="N658" s="259">
        <v>655</v>
      </c>
      <c r="O658" s="259" t="s">
        <v>357</v>
      </c>
      <c r="P658" s="259">
        <v>194</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357</v>
      </c>
      <c r="M659" s="259">
        <v>0</v>
      </c>
      <c r="N659" s="259" t="s">
        <v>357</v>
      </c>
      <c r="O659" s="259" t="s">
        <v>357</v>
      </c>
      <c r="P659" s="259" t="s">
        <v>357</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147</v>
      </c>
      <c r="M663" s="259">
        <v>342</v>
      </c>
      <c r="N663" s="259">
        <v>661</v>
      </c>
      <c r="O663" s="259" t="s">
        <v>357</v>
      </c>
      <c r="P663" s="259" t="s">
        <v>357</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107</v>
      </c>
      <c r="M665" s="259" t="s">
        <v>357</v>
      </c>
      <c r="N665" s="259">
        <v>597</v>
      </c>
      <c r="O665" s="259" t="s">
        <v>357</v>
      </c>
      <c r="P665" s="259" t="s">
        <v>357</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147</v>
      </c>
      <c r="M667" s="259">
        <v>739</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t="s">
        <v>357</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771</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100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3.7</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0</v>
      </c>
      <c r="M678" s="253">
        <v>169</v>
      </c>
      <c r="N678" s="253">
        <v>351</v>
      </c>
      <c r="O678" s="253">
        <v>118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98</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72</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46</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28</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175</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129</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173</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124</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175</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126</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164</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121</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35.7</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40.1</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42.2</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48.3</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20</v>
      </c>
      <c r="M702" s="259">
        <v>0</v>
      </c>
      <c r="N702" s="259">
        <v>0</v>
      </c>
      <c r="O702" s="259">
        <v>0</v>
      </c>
      <c r="P702" s="259" t="s">
        <v>357</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t="s">
        <v>357</v>
      </c>
      <c r="M714" s="259">
        <v>0</v>
      </c>
      <c r="N714" s="259">
        <v>0</v>
      </c>
      <c r="O714" s="259">
        <v>0</v>
      </c>
      <c r="P714" s="259" t="s">
        <v>357</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t="s">
        <v>357</v>
      </c>
      <c r="M725" s="259">
        <v>0</v>
      </c>
      <c r="N725" s="259" t="s">
        <v>357</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2022-03-24T05:11:05Z</dcterms:created>
  <dcterms:modified xsi:type="dcterms:W3CDTF">2022-03-24T05:11:05Z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