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10_医療措置協定\02 調査依頼\督促_8.21\国配布消した調査票（HP用）\"/>
    </mc:Choice>
  </mc:AlternateContent>
  <xr:revisionPtr revIDLastSave="0" documentId="13_ncr:1_{9552CC54-393C-482F-A5AF-1DEC897108B6}" xr6:coauthVersionLast="47" xr6:coauthVersionMax="47" xr10:uidLastSave="{00000000-0000-0000-0000-000000000000}"/>
  <bookViews>
    <workbookView xWindow="28680" yWindow="-120" windowWidth="29040" windowHeight="15840" xr2:uid="{00000000-000D-0000-FFFF-FFFF00000000}"/>
  </bookViews>
  <sheets>
    <sheet name="診療所用" sheetId="5" r:id="rId1"/>
    <sheet name="forList(診)" sheetId="9" r:id="rId2"/>
  </sheets>
  <definedNames>
    <definedName name="_xlnm.Print_Area" localSheetId="0">診療所用!$A$1:$BA$178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X6" i="9" l="1"/>
  <c r="FW6" i="9"/>
  <c r="FV6" i="9"/>
  <c r="FU6" i="9"/>
  <c r="FT6" i="9"/>
  <c r="C6" i="9" l="1"/>
  <c r="B6" i="9"/>
  <c r="FS6" i="9"/>
  <c r="FR6" i="9"/>
  <c r="FQ6" i="9"/>
  <c r="FP6" i="9"/>
  <c r="FO6" i="9"/>
  <c r="FN6" i="9"/>
  <c r="FM6" i="9"/>
  <c r="FL6" i="9"/>
  <c r="FK6" i="9"/>
  <c r="FJ6" i="9"/>
  <c r="FI6" i="9"/>
  <c r="FH6" i="9"/>
  <c r="FG6" i="9"/>
  <c r="FF6" i="9"/>
  <c r="FE6" i="9"/>
  <c r="FD6" i="9"/>
  <c r="FC6" i="9"/>
  <c r="FB6" i="9"/>
  <c r="FA6" i="9"/>
  <c r="EZ6" i="9"/>
  <c r="EY6" i="9"/>
  <c r="EX6" i="9"/>
  <c r="EW6" i="9"/>
  <c r="EV6" i="9"/>
  <c r="EU6" i="9"/>
  <c r="ET6" i="9"/>
  <c r="ES6" i="9"/>
  <c r="ER6" i="9"/>
  <c r="EQ6" i="9"/>
  <c r="EP6" i="9"/>
  <c r="EO6" i="9"/>
  <c r="EN6" i="9"/>
  <c r="EM6" i="9"/>
  <c r="EL6" i="9"/>
  <c r="EK6" i="9"/>
  <c r="EJ6" i="9"/>
  <c r="EI6" i="9"/>
  <c r="EH6" i="9"/>
  <c r="EG6" i="9"/>
  <c r="EF6" i="9"/>
  <c r="EE6" i="9"/>
  <c r="ED6" i="9"/>
  <c r="EC6" i="9"/>
  <c r="EB6" i="9"/>
  <c r="EA6" i="9"/>
  <c r="DY6" i="9"/>
  <c r="DX6" i="9"/>
  <c r="DZ6" i="9"/>
  <c r="DW6" i="9"/>
  <c r="DV6" i="9"/>
  <c r="DU6" i="9"/>
  <c r="DT6" i="9"/>
  <c r="DS6" i="9"/>
  <c r="DR6" i="9"/>
  <c r="DQ6" i="9"/>
  <c r="DP6" i="9"/>
  <c r="DO6" i="9"/>
  <c r="DN6" i="9"/>
  <c r="DM6" i="9"/>
  <c r="DL6" i="9"/>
  <c r="DK6" i="9"/>
  <c r="DJ6" i="9"/>
  <c r="DI6" i="9"/>
  <c r="DH6" i="9"/>
  <c r="DG6" i="9"/>
  <c r="DF6" i="9"/>
  <c r="DE6" i="9"/>
  <c r="DD6" i="9"/>
  <c r="DC6" i="9"/>
  <c r="DB6" i="9"/>
  <c r="DA6" i="9"/>
  <c r="CZ6" i="9"/>
  <c r="CY6" i="9"/>
  <c r="CX6" i="9"/>
  <c r="CW6" i="9"/>
  <c r="CV6" i="9"/>
  <c r="CU6" i="9"/>
  <c r="CT6" i="9"/>
  <c r="CS6" i="9"/>
  <c r="CR6" i="9"/>
  <c r="CQ6" i="9"/>
  <c r="CP6" i="9"/>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B6" i="9"/>
  <c r="AC6" i="9"/>
  <c r="AA6" i="9"/>
  <c r="Z6" i="9"/>
  <c r="Y6" i="9"/>
  <c r="X6" i="9"/>
  <c r="W6" i="9"/>
  <c r="V6" i="9"/>
  <c r="U6" i="9"/>
  <c r="T6" i="9"/>
  <c r="S6" i="9"/>
  <c r="R6" i="9"/>
  <c r="Q6" i="9"/>
  <c r="P6" i="9"/>
  <c r="O6" i="9"/>
  <c r="N6" i="9"/>
  <c r="M6" i="9"/>
  <c r="L6" i="9"/>
  <c r="K6" i="9"/>
  <c r="J6" i="9" l="1"/>
  <c r="I6" i="9"/>
  <c r="H6" i="9"/>
  <c r="G6" i="9"/>
  <c r="F6" i="9"/>
  <c r="E6" i="9"/>
  <c r="D6" i="9"/>
  <c r="A6" i="9"/>
</calcChain>
</file>

<file path=xl/sharedStrings.xml><?xml version="1.0" encoding="utf-8"?>
<sst xmlns="http://schemas.openxmlformats.org/spreadsheetml/2006/main" count="598" uniqueCount="200">
  <si>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</si>
  <si>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</si>
  <si>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患者の受⼊病床として確保可能な病床の⾒込数について、以下に病床区分ごとにご回答ください。</t>
  </si>
  <si>
    <t>項目</t>
    <rPh sb="0" eb="2">
      <t>コウモク</t>
    </rPh>
    <phoneticPr fontId="1"/>
  </si>
  <si>
    <t>精神疾患を有する患者</t>
    <rPh sb="0" eb="4">
      <t>セイシンシッカン</t>
    </rPh>
    <rPh sb="5" eb="6">
      <t>ユウ</t>
    </rPh>
    <rPh sb="8" eb="10">
      <t>カンジャ</t>
    </rPh>
    <phoneticPr fontId="1"/>
  </si>
  <si>
    <t>妊産婦</t>
    <rPh sb="0" eb="3">
      <t>ニンサンプ</t>
    </rPh>
    <phoneticPr fontId="1"/>
  </si>
  <si>
    <t>小児</t>
    <rPh sb="0" eb="2">
      <t>ショウニ</t>
    </rPh>
    <phoneticPr fontId="1"/>
  </si>
  <si>
    <t>透析患者</t>
    <rPh sb="0" eb="4">
      <t>トウセキカンジャ</t>
    </rPh>
    <phoneticPr fontId="1"/>
  </si>
  <si>
    <t>確保予定病床数（軽症・中等症病床）</t>
    <rPh sb="0" eb="4">
      <t>カクホヨテイ</t>
    </rPh>
    <rPh sb="4" eb="7">
      <t>ビョウショウスウ</t>
    </rPh>
    <rPh sb="8" eb="10">
      <t>ケイショウ</t>
    </rPh>
    <rPh sb="11" eb="13">
      <t>チュウトウ</t>
    </rPh>
    <rPh sb="13" eb="14">
      <t>ショウ</t>
    </rPh>
    <rPh sb="14" eb="16">
      <t>ビョウショウ</t>
    </rPh>
    <phoneticPr fontId="1"/>
  </si>
  <si>
    <t>床</t>
    <rPh sb="0" eb="1">
      <t>ユカ</t>
    </rPh>
    <phoneticPr fontId="1"/>
  </si>
  <si>
    <r>
      <rPr>
        <b/>
        <sz val="11"/>
        <color theme="1"/>
        <rFont val="Yu Gothic"/>
        <family val="3"/>
        <charset val="128"/>
      </rPr>
      <t>【流行初期期間】</t>
    </r>
    <r>
      <rPr>
        <sz val="11"/>
        <color theme="1"/>
        <rFont val="Yu Gothic"/>
        <family val="2"/>
        <charset val="128"/>
      </rPr>
      <t>発生公表後３カ月程度</t>
    </r>
    <phoneticPr fontId="1"/>
  </si>
  <si>
    <t>　うち  患者特性別受入可能病床数（重複可）</t>
    <rPh sb="5" eb="7">
      <t>カンジャ</t>
    </rPh>
    <rPh sb="7" eb="10">
      <t>トクセイベツ</t>
    </rPh>
    <rPh sb="10" eb="12">
      <t>ウケイ</t>
    </rPh>
    <rPh sb="12" eb="14">
      <t>カノウ</t>
    </rPh>
    <rPh sb="14" eb="17">
      <t>ビョウショウスウ</t>
    </rPh>
    <rPh sb="18" eb="20">
      <t>チョウフク</t>
    </rPh>
    <rPh sb="20" eb="21">
      <t>カ</t>
    </rPh>
    <phoneticPr fontId="1"/>
  </si>
  <si>
    <t>発熱外来患者数</t>
    <rPh sb="0" eb="2">
      <t>ハツネツ</t>
    </rPh>
    <rPh sb="2" eb="4">
      <t>ガイライ</t>
    </rPh>
    <rPh sb="4" eb="6">
      <t>カンジャ</t>
    </rPh>
    <rPh sb="6" eb="7">
      <t>カズ</t>
    </rPh>
    <phoneticPr fontId="1"/>
  </si>
  <si>
    <t>普段から自院にかかっている患者（かかりつけ患者）以外の受入可否</t>
    <phoneticPr fontId="1"/>
  </si>
  <si>
    <t>小児の対応可否</t>
  </si>
  <si>
    <t>人/日</t>
    <rPh sb="0" eb="1">
      <t>ニン</t>
    </rPh>
    <rPh sb="2" eb="3">
      <t>ヒ</t>
    </rPh>
    <phoneticPr fontId="1"/>
  </si>
  <si>
    <t>件/日</t>
    <rPh sb="0" eb="1">
      <t>ケン</t>
    </rPh>
    <rPh sb="2" eb="3">
      <t>ヒ</t>
    </rPh>
    <phoneticPr fontId="1"/>
  </si>
  <si>
    <t>提供の可否</t>
    <rPh sb="0" eb="2">
      <t>テイキョウ</t>
    </rPh>
    <rPh sb="3" eb="5">
      <t>カヒ</t>
    </rPh>
    <phoneticPr fontId="1"/>
  </si>
  <si>
    <t>対応の可否</t>
    <rPh sb="0" eb="2">
      <t>タイオウ</t>
    </rPh>
    <rPh sb="3" eb="5">
      <t>カヒ</t>
    </rPh>
    <phoneticPr fontId="1"/>
  </si>
  <si>
    <t>想定している内容（ある場合）</t>
    <rPh sb="0" eb="2">
      <t>ソウテイ</t>
    </rPh>
    <rPh sb="6" eb="8">
      <t>ナイヨウ</t>
    </rPh>
    <rPh sb="11" eb="13">
      <t>バアイ</t>
    </rPh>
    <phoneticPr fontId="1"/>
  </si>
  <si>
    <t>①感染症医療担当従事者</t>
  </si>
  <si>
    <t>②感染症予防等業務関係者</t>
  </si>
  <si>
    <t xml:space="preserve"> 感染症の予防及びまん延を防⽌するための医療提供体制の確保にかかる業務に従事する医師、看護師その他の医療関係者</t>
  </si>
  <si>
    <t xml:space="preserve"> （感染者の⼊院等の判断・調整、医療機関や⾼齢者施設等におけるクラスターへの対応（感染制御等）等に従事する者を想定）</t>
  </si>
  <si>
    <t>※実際に医業を⾏う医療従事者だけでなく、事務職等も含まれます。</t>
  </si>
  <si>
    <t>１　医師</t>
    <rPh sb="2" eb="4">
      <t>イシ</t>
    </rPh>
    <phoneticPr fontId="1"/>
  </si>
  <si>
    <t>　１-１感染症医療担当従事者</t>
    <rPh sb="4" eb="9">
      <t>カンセンショウイリョウ</t>
    </rPh>
    <rPh sb="9" eb="11">
      <t>タントウ</t>
    </rPh>
    <rPh sb="11" eb="14">
      <t>ジュウジシャ</t>
    </rPh>
    <phoneticPr fontId="1"/>
  </si>
  <si>
    <t>うち　県外への派遣可</t>
    <rPh sb="3" eb="5">
      <t>ケンガイ</t>
    </rPh>
    <rPh sb="7" eb="9">
      <t>ハケン</t>
    </rPh>
    <rPh sb="9" eb="10">
      <t>カ</t>
    </rPh>
    <phoneticPr fontId="1"/>
  </si>
  <si>
    <t>　１-２感染症予防等業務関係者</t>
    <rPh sb="4" eb="7">
      <t>カンセンショウ</t>
    </rPh>
    <rPh sb="7" eb="9">
      <t>ヨボウ</t>
    </rPh>
    <rPh sb="9" eb="10">
      <t>トウ</t>
    </rPh>
    <rPh sb="10" eb="12">
      <t>ギョウム</t>
    </rPh>
    <rPh sb="12" eb="15">
      <t>カンケイシャ</t>
    </rPh>
    <phoneticPr fontId="1"/>
  </si>
  <si>
    <t>２　看護師</t>
    <rPh sb="2" eb="5">
      <t>カンゴシ</t>
    </rPh>
    <phoneticPr fontId="1"/>
  </si>
  <si>
    <t>　２-１感染症医療担当従事者</t>
    <rPh sb="4" eb="9">
      <t>カンセンショウイリョウ</t>
    </rPh>
    <rPh sb="9" eb="11">
      <t>タントウ</t>
    </rPh>
    <rPh sb="11" eb="14">
      <t>ジュウジシャ</t>
    </rPh>
    <phoneticPr fontId="1"/>
  </si>
  <si>
    <t>　２-２感染症予防等業務関係者</t>
    <rPh sb="4" eb="7">
      <t>カンセンショウ</t>
    </rPh>
    <rPh sb="7" eb="9">
      <t>ヨボウ</t>
    </rPh>
    <rPh sb="9" eb="10">
      <t>トウ</t>
    </rPh>
    <rPh sb="10" eb="12">
      <t>ギョウム</t>
    </rPh>
    <rPh sb="12" eb="15">
      <t>カンケイシャ</t>
    </rPh>
    <phoneticPr fontId="1"/>
  </si>
  <si>
    <t>３　その他</t>
    <rPh sb="4" eb="5">
      <t>タ</t>
    </rPh>
    <phoneticPr fontId="1"/>
  </si>
  <si>
    <t>　３-１感染症医療担当従事者</t>
    <rPh sb="4" eb="9">
      <t>カンセンショウイリョウ</t>
    </rPh>
    <rPh sb="9" eb="11">
      <t>タントウ</t>
    </rPh>
    <rPh sb="11" eb="14">
      <t>ジュウジシャ</t>
    </rPh>
    <phoneticPr fontId="1"/>
  </si>
  <si>
    <t>　３-２感染症予防等業務関係者</t>
    <rPh sb="4" eb="7">
      <t>カンセンショウ</t>
    </rPh>
    <rPh sb="7" eb="9">
      <t>ヨボウ</t>
    </rPh>
    <rPh sb="9" eb="10">
      <t>トウ</t>
    </rPh>
    <rPh sb="10" eb="12">
      <t>ギョウム</t>
    </rPh>
    <rPh sb="12" eb="15">
      <t>カンケイシャ</t>
    </rPh>
    <phoneticPr fontId="1"/>
  </si>
  <si>
    <t>人</t>
    <rPh sb="0" eb="1">
      <t>ニン</t>
    </rPh>
    <phoneticPr fontId="1"/>
  </si>
  <si>
    <t>「３　その他」の職種・人数</t>
    <rPh sb="5" eb="6">
      <t>タ</t>
    </rPh>
    <rPh sb="8" eb="10">
      <t>ショクシュ</t>
    </rPh>
    <rPh sb="11" eb="13">
      <t>ニンズウ</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</si>
  <si>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</si>
  <si>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</si>
  <si>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</si>
  <si>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</si>
  <si>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</si>
  <si>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</si>
  <si>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</si>
  <si>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</si>
  <si>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</si>
  <si>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</si>
  <si>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健康観察</t>
    <rPh sb="0" eb="2">
      <t>ケンコウ</t>
    </rPh>
    <rPh sb="2" eb="4">
      <t>カンサツ</t>
    </rPh>
    <phoneticPr fontId="1"/>
  </si>
  <si>
    <r>
      <rPr>
        <b/>
        <sz val="11"/>
        <color theme="1"/>
        <rFont val="Yu Gothic"/>
        <family val="3"/>
        <charset val="128"/>
      </rPr>
      <t>【流行初期期間】</t>
    </r>
    <r>
      <rPr>
        <sz val="11"/>
        <color theme="1"/>
        <rFont val="Yu Gothic"/>
        <family val="3"/>
        <charset val="128"/>
      </rPr>
      <t>発生公表後３カ月程度</t>
    </r>
    <rPh sb="1" eb="3">
      <t>リュウコウ</t>
    </rPh>
    <rPh sb="3" eb="5">
      <t>ショキ</t>
    </rPh>
    <rPh sb="5" eb="7">
      <t>キカン</t>
    </rPh>
    <rPh sb="8" eb="10">
      <t>ハッセイ</t>
    </rPh>
    <rPh sb="10" eb="12">
      <t>コウヒョウ</t>
    </rPh>
    <rPh sb="12" eb="13">
      <t>ゴ</t>
    </rPh>
    <rPh sb="15" eb="16">
      <t>ゲツ</t>
    </rPh>
    <rPh sb="16" eb="18">
      <t>テイド</t>
    </rPh>
    <phoneticPr fontId="1"/>
  </si>
  <si>
    <r>
      <rPr>
        <b/>
        <sz val="11"/>
        <color theme="1"/>
        <rFont val="Yu Gothic"/>
        <family val="3"/>
        <charset val="128"/>
      </rPr>
      <t>【流行初期期間経過後】</t>
    </r>
    <r>
      <rPr>
        <sz val="11"/>
        <color theme="1"/>
        <rFont val="Yu Gothic"/>
        <family val="3"/>
        <charset val="128"/>
      </rPr>
      <t>発生公表後４カ月程度から６カ月程度以内</t>
    </r>
    <rPh sb="1" eb="3">
      <t>リュウコウ</t>
    </rPh>
    <rPh sb="3" eb="5">
      <t>ショキ</t>
    </rPh>
    <rPh sb="5" eb="7">
      <t>キカン</t>
    </rPh>
    <rPh sb="7" eb="9">
      <t>ケイカ</t>
    </rPh>
    <rPh sb="9" eb="10">
      <t>ゴ</t>
    </rPh>
    <rPh sb="11" eb="13">
      <t>ハッセイ</t>
    </rPh>
    <rPh sb="13" eb="15">
      <t>コウヒョウ</t>
    </rPh>
    <rPh sb="15" eb="16">
      <t>ゴ</t>
    </rPh>
    <rPh sb="18" eb="19">
      <t>ゲツ</t>
    </rPh>
    <rPh sb="19" eb="21">
      <t>テイド</t>
    </rPh>
    <rPh sb="25" eb="26">
      <t>ゲツ</t>
    </rPh>
    <rPh sb="26" eb="28">
      <t>テイド</t>
    </rPh>
    <rPh sb="28" eb="30">
      <t>イナイ</t>
    </rPh>
    <phoneticPr fontId="1"/>
  </si>
  <si>
    <t>（１）⾃宅療養者への医療提供・健康観察の可否</t>
    <rPh sb="15" eb="19">
      <t>ケンコウカンサツ</t>
    </rPh>
    <phoneticPr fontId="1"/>
  </si>
  <si>
    <t>対応可能見込数</t>
    <rPh sb="0" eb="2">
      <t>タイオウ</t>
    </rPh>
    <rPh sb="2" eb="4">
      <t>カノウ</t>
    </rPh>
    <rPh sb="4" eb="6">
      <t>ミコミ</t>
    </rPh>
    <rPh sb="6" eb="7">
      <t>スウ</t>
    </rPh>
    <phoneticPr fontId="1"/>
  </si>
  <si>
    <r>
      <t>【流行初期期間経過後】</t>
    </r>
    <r>
      <rPr>
        <sz val="11"/>
        <color theme="1"/>
        <rFont val="Yu Gothic"/>
        <family val="3"/>
        <charset val="128"/>
      </rPr>
      <t>発生公表後４カ月程度から６カ月程度以内</t>
    </r>
    <rPh sb="7" eb="10">
      <t>ケイカゴ</t>
    </rPh>
    <phoneticPr fontId="1"/>
  </si>
  <si>
    <t>【診療所用】</t>
    <rPh sb="1" eb="4">
      <t>シンリョウジョ</t>
    </rPh>
    <rPh sb="4" eb="5">
      <t>ヨウ</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</si>
  <si>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</si>
  <si>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</si>
  <si>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</si>
  <si>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※対応可能⾒込数については、参考記載とし、可能な範囲で記載</t>
    <phoneticPr fontId="1"/>
  </si>
  <si>
    <t>対応可能人数</t>
    <rPh sb="0" eb="6">
      <t>タイオウカノウニンズウ</t>
    </rPh>
    <phoneticPr fontId="1"/>
  </si>
  <si>
    <t>※対応可能人数（人/日）については、当該発熱外来の開設時間内における発熱患者の数（受診者数）を意味し、協定締結時点で想定される持続的に対応可能な（最大の）数を記載ください。</t>
    <phoneticPr fontId="1"/>
  </si>
  <si>
    <t>※検査の実施能⼒（件/⽇）については、医療機関内で検体の採取及び検査の実施まで⾏う場合に、持続的に検査可能な（最⼤の）数を記載ください。</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</si>
  <si>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</si>
  <si>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</si>
  <si>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</si>
  <si>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障がい児者</t>
    <rPh sb="0" eb="1">
      <t>ショウ</t>
    </rPh>
    <rPh sb="3" eb="4">
      <t>ジ</t>
    </rPh>
    <rPh sb="4" eb="5">
      <t>シャ</t>
    </rPh>
    <phoneticPr fontId="1"/>
  </si>
  <si>
    <t>認知症患者</t>
    <rPh sb="0" eb="5">
      <t>ニンチショウカンジャ</t>
    </rPh>
    <phoneticPr fontId="1"/>
  </si>
  <si>
    <t>がん患者</t>
    <rPh sb="2" eb="4">
      <t>カンジャ</t>
    </rPh>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</si>
  <si>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</si>
  <si>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</si>
  <si>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</si>
  <si>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</si>
  <si>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</si>
  <si>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</si>
  <si>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</si>
  <si>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</si>
  <si>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② 病床確保</t>
    <phoneticPr fontId="1"/>
  </si>
  <si>
    <t>③ 発熱外来</t>
    <phoneticPr fontId="1"/>
  </si>
  <si>
    <t>④ ⾃宅療養者等への医療の提供</t>
    <phoneticPr fontId="1"/>
  </si>
  <si>
    <t>⑤ 後方支援</t>
    <phoneticPr fontId="1"/>
  </si>
  <si>
    <t>⑥ 人材派遣</t>
    <phoneticPr fontId="1"/>
  </si>
  <si>
    <t>⑦ 個人防護具の備蓄</t>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</si>
  <si>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</si>
  <si>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</si>
  <si>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</si>
  <si>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※感染症医療担当従事者と感染症予防等業務関係者の両⽅の対象となる者は、両⽅の⼈数にご回答ください。（重複可）</t>
    <rPh sb="50" eb="52">
      <t>チョウフク</t>
    </rPh>
    <rPh sb="52" eb="53">
      <t>カ</t>
    </rPh>
    <phoneticPr fontId="1"/>
  </si>
  <si>
    <t>　※フェイスシールドの代替として再利用可能なゴーグルによる備蓄とする場合、必要人数分の必要量を確保していれば、フェイスシールドの使用量２カ月分を確保しているのと同等なものとします。</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rPh sb="72" eb="74">
      <t>カクホ</t>
    </rPh>
    <rPh sb="80" eb="82">
      <t>ドウトウ</t>
    </rPh>
    <phoneticPr fontId="1"/>
  </si>
  <si>
    <t>　※知事からの要請後１週間以内に確保</t>
    <rPh sb="2" eb="4">
      <t>チジ</t>
    </rPh>
    <rPh sb="7" eb="10">
      <t>ヨウセイゴ</t>
    </rPh>
    <rPh sb="11" eb="13">
      <t>シュウカン</t>
    </rPh>
    <rPh sb="13" eb="15">
      <t>イナイ</t>
    </rPh>
    <rPh sb="16" eb="18">
      <t>カクホ</t>
    </rPh>
    <phoneticPr fontId="1"/>
  </si>
  <si>
    <t>　※知事からの要請後２週間以内に確保</t>
    <rPh sb="11" eb="13">
      <t>シュウカン</t>
    </rPh>
    <phoneticPr fontId="1"/>
  </si>
  <si>
    <t>往診</t>
    <rPh sb="0" eb="2">
      <t>オウシン</t>
    </rPh>
    <phoneticPr fontId="1"/>
  </si>
  <si>
    <t>電話診療・オンライン診療</t>
    <rPh sb="0" eb="2">
      <t>デンワ</t>
    </rPh>
    <rPh sb="2" eb="4">
      <t>シンリョウ</t>
    </rPh>
    <rPh sb="10" eb="12">
      <t>シンリョウ</t>
    </rPh>
    <phoneticPr fontId="1"/>
  </si>
  <si>
    <t>⑤ 後方支援（調査対象：有床診療所のみ）</t>
    <phoneticPr fontId="1"/>
  </si>
  <si>
    <t>G-MIS ID</t>
  </si>
  <si>
    <t>FAX</t>
  </si>
  <si>
    <t>【流行初期期間】発生公表後３カ月程度</t>
  </si>
  <si>
    <t>うち  患者特性別受入可能病床数（重複可）</t>
    <rPh sb="4" eb="6">
      <t>カンジャ</t>
    </rPh>
    <rPh sb="6" eb="9">
      <t>トクセイベツ</t>
    </rPh>
    <rPh sb="9" eb="11">
      <t>ウケイ</t>
    </rPh>
    <rPh sb="11" eb="13">
      <t>カノウ</t>
    </rPh>
    <rPh sb="13" eb="16">
      <t>ビョウショウスウ</t>
    </rPh>
    <rPh sb="17" eb="19">
      <t>チョウフク</t>
    </rPh>
    <rPh sb="19" eb="20">
      <t>カ</t>
    </rPh>
    <phoneticPr fontId="1"/>
  </si>
  <si>
    <t>サージカルマスク</t>
  </si>
  <si>
    <t>月数</t>
    <rPh sb="0" eb="2">
      <t>ツキスウ</t>
    </rPh>
    <phoneticPr fontId="1"/>
  </si>
  <si>
    <t>１-１感染症医療担当従事者</t>
    <rPh sb="3" eb="8">
      <t>カンセンショウイリョウ</t>
    </rPh>
    <rPh sb="8" eb="10">
      <t>タントウ</t>
    </rPh>
    <rPh sb="10" eb="13">
      <t>ジュウジシャ</t>
    </rPh>
    <phoneticPr fontId="1"/>
  </si>
  <si>
    <t>１-２感染症予防等業務関係者</t>
    <rPh sb="3" eb="6">
      <t>カンセンショウ</t>
    </rPh>
    <rPh sb="6" eb="8">
      <t>ヨボウ</t>
    </rPh>
    <rPh sb="8" eb="9">
      <t>トウ</t>
    </rPh>
    <rPh sb="9" eb="11">
      <t>ギョウム</t>
    </rPh>
    <rPh sb="11" eb="14">
      <t>カンケイシャ</t>
    </rPh>
    <phoneticPr fontId="1"/>
  </si>
  <si>
    <t>２-１感染症医療担当従事者</t>
    <rPh sb="3" eb="8">
      <t>カンセンショウイリョウ</t>
    </rPh>
    <rPh sb="8" eb="10">
      <t>タントウ</t>
    </rPh>
    <rPh sb="10" eb="13">
      <t>ジュウジシャ</t>
    </rPh>
    <phoneticPr fontId="1"/>
  </si>
  <si>
    <t>２-２感染症予防等業務関係者</t>
    <rPh sb="3" eb="6">
      <t>カンセンショウ</t>
    </rPh>
    <rPh sb="6" eb="8">
      <t>ヨボウ</t>
    </rPh>
    <rPh sb="8" eb="9">
      <t>トウ</t>
    </rPh>
    <rPh sb="9" eb="11">
      <t>ギョウム</t>
    </rPh>
    <rPh sb="11" eb="14">
      <t>カンケイシャ</t>
    </rPh>
    <phoneticPr fontId="1"/>
  </si>
  <si>
    <t>３-１感染症医療担当従事者</t>
    <rPh sb="3" eb="8">
      <t>カンセンショウイリョウ</t>
    </rPh>
    <rPh sb="8" eb="10">
      <t>タントウ</t>
    </rPh>
    <rPh sb="10" eb="13">
      <t>ジュウジシャ</t>
    </rPh>
    <phoneticPr fontId="1"/>
  </si>
  <si>
    <t>３-２感染症予防等業務関係者</t>
    <rPh sb="3" eb="6">
      <t>カンセンショウ</t>
    </rPh>
    <rPh sb="6" eb="8">
      <t>ヨボウ</t>
    </rPh>
    <rPh sb="8" eb="9">
      <t>トウ</t>
    </rPh>
    <rPh sb="9" eb="11">
      <t>ギョウム</t>
    </rPh>
    <rPh sb="11" eb="14">
      <t>カンケイシャ</t>
    </rPh>
    <phoneticPr fontId="1"/>
  </si>
  <si>
    <t>N95マスク</t>
    <phoneticPr fontId="1"/>
  </si>
  <si>
    <t>アイソレーションガウン</t>
    <phoneticPr fontId="1"/>
  </si>
  <si>
    <t>フェイスシールド</t>
    <phoneticPr fontId="1"/>
  </si>
  <si>
    <t>【流行初期期間】</t>
    <rPh sb="1" eb="3">
      <t>リュウコウ</t>
    </rPh>
    <rPh sb="3" eb="5">
      <t>ショキ</t>
    </rPh>
    <rPh sb="5" eb="7">
      <t>キカン</t>
    </rPh>
    <phoneticPr fontId="1"/>
  </si>
  <si>
    <t>【流行初期期間経過後】</t>
    <rPh sb="1" eb="3">
      <t>リュウコウ</t>
    </rPh>
    <rPh sb="3" eb="5">
      <t>ショキ</t>
    </rPh>
    <rPh sb="5" eb="7">
      <t>キカン</t>
    </rPh>
    <rPh sb="7" eb="9">
      <t>ケイカ</t>
    </rPh>
    <rPh sb="9" eb="10">
      <t>ゴ</t>
    </rPh>
    <phoneticPr fontId="1"/>
  </si>
  <si>
    <t>【流行初期期間】</t>
    <phoneticPr fontId="1"/>
  </si>
  <si>
    <t>　※見込数の考え方は、流行初期は、新型コロナ発生後１年経過（R2.12~R3.1頃）の実績数、流行初期経過後は、新型コロナ対応時の最大値（R4.12~R5.1頃）の実績数と同等を基本とし、</t>
    <phoneticPr fontId="1"/>
  </si>
  <si>
    <t>　　記入をお願いします。（流行初期を新型コロナ対応最大実績数としていただいても問題ありません。）</t>
    <phoneticPr fontId="1"/>
  </si>
  <si>
    <r>
      <rPr>
        <b/>
        <sz val="11"/>
        <color theme="1"/>
        <rFont val="Yu Gothic"/>
        <family val="3"/>
        <charset val="128"/>
      </rPr>
      <t>【流行初期期間】</t>
    </r>
    <r>
      <rPr>
        <sz val="11"/>
        <color theme="1"/>
        <rFont val="Yu Gothic"/>
        <family val="2"/>
        <charset val="128"/>
      </rPr>
      <t xml:space="preserve">発生公表後３カ月程度
</t>
    </r>
    <r>
      <rPr>
        <sz val="10"/>
        <color rgb="FFFF0000"/>
        <rFont val="Yu Gothic"/>
        <family val="3"/>
        <charset val="128"/>
      </rPr>
      <t>※知事からの要請後１週間以内に措置を実施</t>
    </r>
    <phoneticPr fontId="1"/>
  </si>
  <si>
    <t>新型コロナ発生約１年後（R2年12月～R3年1月頃）の対応実績（1日当たりの最大）</t>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</si>
  <si>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t>第８波（R4年12月～R5年1月頃）の対応実績（1日当たりの最大）</t>
    <rPh sb="0" eb="1">
      <t>ダイ</t>
    </rPh>
    <rPh sb="2" eb="3">
      <t>ナミ</t>
    </rPh>
    <rPh sb="6" eb="7">
      <t>ネン</t>
    </rPh>
    <rPh sb="9" eb="10">
      <t>ガツ</t>
    </rPh>
    <rPh sb="13" eb="14">
      <t>ネン</t>
    </rPh>
    <rPh sb="15" eb="16">
      <t>ガツ</t>
    </rPh>
    <rPh sb="16" eb="17">
      <t>ゴロ</t>
    </rPh>
    <rPh sb="19" eb="21">
      <t>タイオウ</t>
    </rPh>
    <rPh sb="21" eb="23">
      <t>ジッセキ</t>
    </rPh>
    <phoneticPr fontId="1"/>
  </si>
  <si>
    <t>また、コロナ流行時等における対応実績についてもご回答ください。</t>
    <rPh sb="6" eb="9">
      <t>リュウコウジ</t>
    </rPh>
    <rPh sb="9" eb="10">
      <t>トウ</t>
    </rPh>
    <rPh sb="14" eb="16">
      <t>タイオウ</t>
    </rPh>
    <rPh sb="16" eb="18">
      <t>ジッセキ</t>
    </rPh>
    <rPh sb="24" eb="26">
      <t>カイトウ</t>
    </rPh>
    <phoneticPr fontId="1"/>
  </si>
  <si>
    <t>第８波（R4.12月～R5.1月頃）</t>
    <rPh sb="0" eb="1">
      <t>ダイ</t>
    </rPh>
    <rPh sb="2" eb="3">
      <t>ナミ</t>
    </rPh>
    <rPh sb="9" eb="10">
      <t>ガツ</t>
    </rPh>
    <rPh sb="15" eb="16">
      <t>ガツ</t>
    </rPh>
    <rPh sb="16" eb="17">
      <t>ゴロ</t>
    </rPh>
    <phoneticPr fontId="1"/>
  </si>
  <si>
    <t>（参考）　新型コロナ対応時における実績</t>
    <rPh sb="1" eb="3">
      <t>サンコウ</t>
    </rPh>
    <rPh sb="5" eb="7">
      <t>シンガタ</t>
    </rPh>
    <rPh sb="10" eb="12">
      <t>タイオウ</t>
    </rPh>
    <rPh sb="12" eb="13">
      <t>ジ</t>
    </rPh>
    <rPh sb="17" eb="19">
      <t>ジッセキ</t>
    </rPh>
    <phoneticPr fontId="1"/>
  </si>
  <si>
    <t>（１）診療</t>
    <rPh sb="3" eb="5">
      <t>シンリョウ</t>
    </rPh>
    <phoneticPr fontId="1"/>
  </si>
  <si>
    <t>（２）検査</t>
    <rPh sb="3" eb="5">
      <t>ケンサ</t>
    </rPh>
    <phoneticPr fontId="1"/>
  </si>
  <si>
    <r>
      <rPr>
        <b/>
        <sz val="11"/>
        <color theme="1"/>
        <rFont val="Yu Gothic"/>
        <family val="3"/>
        <charset val="128"/>
      </rPr>
      <t>【流行初期期間】</t>
    </r>
    <r>
      <rPr>
        <sz val="11"/>
        <color theme="1"/>
        <rFont val="Yu Gothic"/>
        <family val="2"/>
        <charset val="128"/>
      </rPr>
      <t>発生公表後１カ月程度</t>
    </r>
    <phoneticPr fontId="1"/>
  </si>
  <si>
    <r>
      <t>【流行初期期間経過後】</t>
    </r>
    <r>
      <rPr>
        <sz val="11"/>
        <color theme="1"/>
        <rFont val="Yu Gothic"/>
        <family val="3"/>
        <charset val="128"/>
      </rPr>
      <t>発生公表後２カ月程度から６カ月程度以内</t>
    </r>
    <rPh sb="7" eb="10">
      <t>ケイカゴ</t>
    </rPh>
    <phoneticPr fontId="1"/>
  </si>
  <si>
    <t>検査数（核酸検出検査）</t>
    <rPh sb="0" eb="2">
      <t>ケンサ</t>
    </rPh>
    <phoneticPr fontId="1"/>
  </si>
  <si>
    <r>
      <rPr>
        <b/>
        <sz val="11"/>
        <color theme="1"/>
        <rFont val="Yu Gothic"/>
        <family val="3"/>
        <charset val="128"/>
      </rPr>
      <t>新型コロナ発生約１年後</t>
    </r>
    <r>
      <rPr>
        <sz val="11"/>
        <color theme="1"/>
        <rFont val="Yu Gothic"/>
        <family val="3"/>
        <charset val="128"/>
      </rPr>
      <t>（R2年12月～R3年1月頃）の対応実績（1日当たりの最大）</t>
    </r>
    <rPh sb="0" eb="2">
      <t>シンガタ</t>
    </rPh>
    <rPh sb="5" eb="7">
      <t>ハッセイ</t>
    </rPh>
    <rPh sb="7" eb="8">
      <t>ヤク</t>
    </rPh>
    <rPh sb="9" eb="11">
      <t>ネンゴ</t>
    </rPh>
    <rPh sb="14" eb="15">
      <t>ネン</t>
    </rPh>
    <rPh sb="17" eb="18">
      <t>ガツ</t>
    </rPh>
    <rPh sb="21" eb="22">
      <t>ネン</t>
    </rPh>
    <rPh sb="23" eb="24">
      <t>ガツ</t>
    </rPh>
    <rPh sb="24" eb="25">
      <t>ゴロ</t>
    </rPh>
    <rPh sb="27" eb="31">
      <t>タイオウジッセキ</t>
    </rPh>
    <rPh sb="33" eb="34">
      <t>ニチ</t>
    </rPh>
    <rPh sb="34" eb="35">
      <t>ア</t>
    </rPh>
    <rPh sb="38" eb="40">
      <t>サイダイ</t>
    </rPh>
    <phoneticPr fontId="1"/>
  </si>
  <si>
    <r>
      <rPr>
        <b/>
        <sz val="11"/>
        <color theme="1"/>
        <rFont val="Yu Gothic"/>
        <family val="3"/>
        <charset val="128"/>
      </rPr>
      <t>第８波対応時</t>
    </r>
    <r>
      <rPr>
        <sz val="11"/>
        <color theme="1"/>
        <rFont val="Yu Gothic"/>
        <family val="3"/>
        <charset val="128"/>
      </rPr>
      <t>（R4年12月～R5年1月頃）の対応実績（1日当たりの最大）</t>
    </r>
    <rPh sb="0" eb="1">
      <t>ダイ</t>
    </rPh>
    <rPh sb="2" eb="3">
      <t>ナミ</t>
    </rPh>
    <rPh sb="3" eb="5">
      <t>タイオウ</t>
    </rPh>
    <rPh sb="5" eb="6">
      <t>ジ</t>
    </rPh>
    <rPh sb="9" eb="10">
      <t>ネン</t>
    </rPh>
    <rPh sb="12" eb="13">
      <t>ガツ</t>
    </rPh>
    <rPh sb="16" eb="17">
      <t>ネン</t>
    </rPh>
    <rPh sb="18" eb="19">
      <t>ガツ</t>
    </rPh>
    <rPh sb="19" eb="20">
      <t>ゴロ</t>
    </rPh>
    <rPh sb="22" eb="24">
      <t>タイオウ</t>
    </rPh>
    <rPh sb="24" eb="26">
      <t>ジッセキ</t>
    </rPh>
    <phoneticPr fontId="1"/>
  </si>
  <si>
    <r>
      <t>※新型コロナ対応における</t>
    </r>
    <r>
      <rPr>
        <u/>
        <sz val="11"/>
        <color theme="1"/>
        <rFont val="Yu Gothic"/>
        <family val="3"/>
        <charset val="128"/>
      </rPr>
      <t>核酸検出検査を想定</t>
    </r>
    <r>
      <rPr>
        <sz val="11"/>
        <color theme="1"/>
        <rFont val="Yu Gothic"/>
        <family val="2"/>
        <charset val="128"/>
      </rPr>
      <t>（医療機関で検体の採取のみ⾏い、分析は外部に委託する場合は検査の実施能⼒に含まない）</t>
    </r>
    <phoneticPr fontId="1"/>
  </si>
  <si>
    <t>※全国的に検査の実施環境が整備されていることを前提（医療機関の責に帰すべき理由によらない、検査試薬が流通していない等の理由により検査が実施できない環境は想定しない）</t>
    <phoneticPr fontId="1"/>
  </si>
  <si>
    <t>発熱外来として対応可能な患者数等の⾒込みについて、以下にご回答ください。あわせて、かかりつけ患者以外の受⼊れや、⼩児の対応が可能かご回答ください。</t>
    <rPh sb="15" eb="16">
      <t>トウ</t>
    </rPh>
    <phoneticPr fontId="1"/>
  </si>
  <si>
    <t>対応可能人数</t>
    <phoneticPr fontId="1"/>
  </si>
  <si>
    <t>（１）診療</t>
    <rPh sb="3" eb="5">
      <t>シンリョウ</t>
    </rPh>
    <phoneticPr fontId="1"/>
  </si>
  <si>
    <t>新型コロナ発生１年後</t>
    <rPh sb="0" eb="2">
      <t>シンガタ</t>
    </rPh>
    <rPh sb="5" eb="7">
      <t>ハッセイ</t>
    </rPh>
    <rPh sb="8" eb="10">
      <t>ネンゴ</t>
    </rPh>
    <phoneticPr fontId="1"/>
  </si>
  <si>
    <t>【流行初期期間経過後】</t>
    <rPh sb="7" eb="10">
      <t>ケイカゴ</t>
    </rPh>
    <phoneticPr fontId="1"/>
  </si>
  <si>
    <t>（２）検査</t>
    <rPh sb="3" eb="5">
      <t>ケンサ</t>
    </rPh>
    <phoneticPr fontId="1"/>
  </si>
  <si>
    <t>対応可能人数</t>
    <rPh sb="0" eb="6">
      <t>タイオウカノウニンズウ</t>
    </rPh>
    <phoneticPr fontId="1"/>
  </si>
  <si>
    <t>（参考）　新型コロナ対応時における実績</t>
    <phoneticPr fontId="1"/>
  </si>
  <si>
    <t>【流行初期期間】</t>
    <phoneticPr fontId="1"/>
  </si>
  <si>
    <t>【流行初期期間】</t>
    <phoneticPr fontId="1"/>
  </si>
  <si>
    <t>【流行初期期間経過後】</t>
    <phoneticPr fontId="1"/>
  </si>
  <si>
    <t>新型コロナ発生１年後</t>
    <phoneticPr fontId="1"/>
  </si>
  <si>
    <t>第８波</t>
    <phoneticPr fontId="1"/>
  </si>
  <si>
    <t>かかりつけ患者以外の受入可否</t>
  </si>
  <si>
    <t>かかりつけ患者以外の受入可否</t>
    <phoneticPr fontId="1"/>
  </si>
  <si>
    <t>検査数（核酸検出検査）</t>
    <phoneticPr fontId="1"/>
  </si>
  <si>
    <t>⑦ 個人防護具の備蓄意向・国配布防護具の希望数量</t>
    <rPh sb="10" eb="12">
      <t>イコウ</t>
    </rPh>
    <rPh sb="13" eb="16">
      <t>クニハイフ</t>
    </rPh>
    <rPh sb="16" eb="19">
      <t>ボウゴグ</t>
    </rPh>
    <rPh sb="20" eb="24">
      <t>キボウスウリョウ</t>
    </rPh>
    <phoneticPr fontId="1"/>
  </si>
  <si>
    <t>備考</t>
    <rPh sb="0" eb="2">
      <t>ビコウ</t>
    </rPh>
    <phoneticPr fontId="1"/>
  </si>
  <si>
    <t>確保可能病床数</t>
    <rPh sb="0" eb="4">
      <t>カクホカノウ</t>
    </rPh>
    <rPh sb="4" eb="7">
      <t>ビョウショウスウ</t>
    </rPh>
    <phoneticPr fontId="1"/>
  </si>
  <si>
    <t>（参考）　新型コロナ対応時における実績</t>
    <rPh sb="1" eb="3">
      <t>サンコウ</t>
    </rPh>
    <rPh sb="5" eb="7">
      <t>シンガタ</t>
    </rPh>
    <rPh sb="10" eb="12">
      <t>タイオウ</t>
    </rPh>
    <rPh sb="12" eb="13">
      <t>ジ</t>
    </rPh>
    <rPh sb="17" eb="19">
      <t>ジッセキ</t>
    </rPh>
    <phoneticPr fontId="1"/>
  </si>
  <si>
    <t>また、コロナ対応における対応実績についてもご回答ください。</t>
    <rPh sb="6" eb="8">
      <t>タイオウ</t>
    </rPh>
    <rPh sb="12" eb="14">
      <t>タイオウ</t>
    </rPh>
    <rPh sb="14" eb="16">
      <t>ジッセキ</t>
    </rPh>
    <rPh sb="22" eb="24">
      <t>カイトウ</t>
    </rPh>
    <phoneticPr fontId="1"/>
  </si>
  <si>
    <t>備考</t>
    <rPh sb="0" eb="2">
      <t>ビコウ</t>
    </rPh>
    <phoneticPr fontId="1"/>
  </si>
  <si>
    <t>新型コロナ発生約１年後の対応実績</t>
    <phoneticPr fontId="1"/>
  </si>
  <si>
    <t>第８波対応時の対応実績</t>
    <phoneticPr fontId="1"/>
  </si>
  <si>
    <t xml:space="preserve"> （感染症法第44条の３第５項の規定に基づき、感染症発生・まん延時にその実施を委託して実施）</t>
    <phoneticPr fontId="1"/>
  </si>
  <si>
    <t>新型コロナ対応実績よりも新興感染症対応可能数が少ない場合は、対応が難しい理由をご回答ください。</t>
    <rPh sb="0" eb="2">
      <t>シンガタ</t>
    </rPh>
    <rPh sb="5" eb="7">
      <t>タイオウ</t>
    </rPh>
    <rPh sb="7" eb="9">
      <t>ジッセキ</t>
    </rPh>
    <rPh sb="12" eb="17">
      <t>シンコウカンセンショウ</t>
    </rPh>
    <rPh sb="17" eb="19">
      <t>タイオウ</t>
    </rPh>
    <rPh sb="19" eb="21">
      <t>カノウ</t>
    </rPh>
    <rPh sb="21" eb="22">
      <t>スウ</t>
    </rPh>
    <rPh sb="23" eb="24">
      <t>スク</t>
    </rPh>
    <rPh sb="26" eb="28">
      <t>バアイ</t>
    </rPh>
    <rPh sb="30" eb="32">
      <t>タイオウ</t>
    </rPh>
    <rPh sb="33" eb="34">
      <t>ムズカ</t>
    </rPh>
    <rPh sb="36" eb="38">
      <t>リユウ</t>
    </rPh>
    <rPh sb="40" eb="42">
      <t>カイトウ</t>
    </rPh>
    <phoneticPr fontId="1"/>
  </si>
  <si>
    <t>新型コロナ対応実績よりも、流行初期期間経過後の新興感染症対応可能数が少ない場合は、対応が難しい理由をご回答ください。</t>
    <rPh sb="0" eb="2">
      <t>シンガタ</t>
    </rPh>
    <rPh sb="5" eb="7">
      <t>タイオウ</t>
    </rPh>
    <rPh sb="7" eb="9">
      <t>ジッセキ</t>
    </rPh>
    <rPh sb="13" eb="19">
      <t>リュウコウショキキカン</t>
    </rPh>
    <rPh sb="19" eb="22">
      <t>ケイカゴ</t>
    </rPh>
    <rPh sb="23" eb="28">
      <t>シンコウカンセンショウ</t>
    </rPh>
    <rPh sb="28" eb="30">
      <t>タイオウ</t>
    </rPh>
    <rPh sb="30" eb="32">
      <t>カノウ</t>
    </rPh>
    <rPh sb="32" eb="33">
      <t>スウ</t>
    </rPh>
    <rPh sb="34" eb="35">
      <t>スク</t>
    </rPh>
    <rPh sb="37" eb="39">
      <t>バアイ</t>
    </rPh>
    <rPh sb="41" eb="43">
      <t>タイオウ</t>
    </rPh>
    <rPh sb="44" eb="45">
      <t>ムズカ</t>
    </rPh>
    <rPh sb="47" eb="49">
      <t>リユウ</t>
    </rPh>
    <rPh sb="51" eb="53">
      <t>カイトウ</t>
    </rPh>
    <phoneticPr fontId="1"/>
  </si>
  <si>
    <t>② 病床確保（調査対象：有床診療所のみ）</t>
    <phoneticPr fontId="1"/>
  </si>
  <si>
    <r>
      <t>新型コロナ発生約１年後</t>
    </r>
    <r>
      <rPr>
        <sz val="10"/>
        <color theme="1"/>
        <rFont val="Yu Gothic"/>
        <family val="3"/>
        <charset val="128"/>
      </rPr>
      <t>（</t>
    </r>
    <r>
      <rPr>
        <sz val="11"/>
        <color theme="1"/>
        <rFont val="Yu Gothic"/>
        <family val="3"/>
        <charset val="128"/>
      </rPr>
      <t>R2年12月～R3年1月頃）の最大確保病床数</t>
    </r>
    <rPh sb="27" eb="34">
      <t>サイダイカクホビョウショウスウ</t>
    </rPh>
    <phoneticPr fontId="1"/>
  </si>
  <si>
    <r>
      <t>第８波対応時</t>
    </r>
    <r>
      <rPr>
        <sz val="11"/>
        <color theme="1"/>
        <rFont val="Yu Gothic"/>
        <family val="3"/>
        <charset val="128"/>
      </rPr>
      <t>（R4年12月～R5年1月頃）の最大確保病床数</t>
    </r>
    <phoneticPr fontId="1"/>
  </si>
  <si>
    <t>（２）⾼齢者施設等への医療の提供の可否</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</si>
  <si>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</si>
  <si>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（４）宿泊療養施設療養者への医療提供・健康観察の可否</t>
    <rPh sb="19" eb="23">
      <t>ケンコウカンサツ</t>
    </rPh>
    <phoneticPr fontId="1"/>
  </si>
  <si>
    <r>
      <t>（参考）新型コロナの対応実績
第８波</t>
    </r>
    <r>
      <rPr>
        <sz val="11"/>
        <color theme="1"/>
        <rFont val="Yu Gothic"/>
        <family val="3"/>
        <charset val="128"/>
      </rPr>
      <t>（R4年12月～R5年1月頃）の対応実績
（1日当たりの最大）</t>
    </r>
    <rPh sb="1" eb="3">
      <t>サンコウ</t>
    </rPh>
    <rPh sb="4" eb="6">
      <t>シンガタ</t>
    </rPh>
    <rPh sb="10" eb="14">
      <t>タイオウジッセキ</t>
    </rPh>
    <phoneticPr fontId="1"/>
  </si>
  <si>
    <t>対応可否</t>
    <rPh sb="0" eb="2">
      <t>タイオウ</t>
    </rPh>
    <rPh sb="2" eb="4">
      <t>カヒ</t>
    </rPh>
    <phoneticPr fontId="1"/>
  </si>
  <si>
    <t>（参考）新型コロナの対応実績
第８波（R4年12月～R5年1月頃）の対応実績</t>
    <phoneticPr fontId="1"/>
  </si>
  <si>
    <t>うち　DMAT・DPAT登録者</t>
    <rPh sb="12" eb="15">
      <t>トウロクシャ</t>
    </rPh>
    <phoneticPr fontId="1"/>
  </si>
  <si>
    <t>※【流行初期期間】については、国が示す「流行初期医療確保措置（財政支援）」の基準により、「知事からの要請後１週間以内に確保」としていますが、本県の流行初期医療確保措置の基準の</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カクホ</t>
    </rPh>
    <rPh sb="70" eb="72">
      <t>ホンケン</t>
    </rPh>
    <rPh sb="73" eb="83">
      <t>リュウコウショキイリョウカクホソチ</t>
    </rPh>
    <rPh sb="84" eb="86">
      <t>キジュン</t>
    </rPh>
    <phoneticPr fontId="1"/>
  </si>
  <si>
    <t>※本調査は医療措置協定に係る協議・締結に向けたものですが、医療措置協定に記載する検査の実施能⼒部分については、検査等措置協定を兼ねることとなります。</t>
    <phoneticPr fontId="1"/>
  </si>
  <si>
    <t>来院診療（駐車場等での対応含む）</t>
    <rPh sb="0" eb="2">
      <t>ライイン</t>
    </rPh>
    <rPh sb="2" eb="4">
      <t>シンリョウ</t>
    </rPh>
    <rPh sb="5" eb="8">
      <t>チュウシャジョウ</t>
    </rPh>
    <rPh sb="8" eb="9">
      <t>トウ</t>
    </rPh>
    <rPh sb="11" eb="13">
      <t>タイオウ</t>
    </rPh>
    <rPh sb="13" eb="14">
      <t>フク</t>
    </rPh>
    <phoneticPr fontId="1"/>
  </si>
  <si>
    <t>医師を配置しない「宿泊療養施設」を設置した場合に、医療の提供が可能かどうかご回答ください。（具体的な医療提供の方法は別途協議）</t>
    <rPh sb="0" eb="2">
      <t>イシ</t>
    </rPh>
    <rPh sb="3" eb="5">
      <t>ハイチ</t>
    </rPh>
    <rPh sb="9" eb="15">
      <t>シュクハクリョウヨウシセツ</t>
    </rPh>
    <rPh sb="17" eb="19">
      <t>セッチ</t>
    </rPh>
    <rPh sb="21" eb="23">
      <t>バアイ</t>
    </rPh>
    <rPh sb="25" eb="27">
      <t>イリョウ</t>
    </rPh>
    <rPh sb="28" eb="30">
      <t>テイキョウ</t>
    </rPh>
    <rPh sb="31" eb="33">
      <t>カノウ</t>
    </rPh>
    <rPh sb="38" eb="40">
      <t>カイトウ</t>
    </rPh>
    <rPh sb="46" eb="49">
      <t>グタイテキ</t>
    </rPh>
    <rPh sb="50" eb="54">
      <t>イリョウテイキョウ</t>
    </rPh>
    <rPh sb="55" eb="57">
      <t>ホウホウ</t>
    </rPh>
    <rPh sb="58" eb="60">
      <t>ベット</t>
    </rPh>
    <rPh sb="60" eb="62">
      <t>キョウギ</t>
    </rPh>
    <phoneticPr fontId="1"/>
  </si>
  <si>
    <t>（参考）新型コロナの対応実績
第８波（R4年12月～R5年1月頃）の対応実績</t>
    <phoneticPr fontId="1"/>
  </si>
  <si>
    <r>
      <t xml:space="preserve">（参考）新型コロナの対応実績
</t>
    </r>
    <r>
      <rPr>
        <sz val="11"/>
        <color theme="1"/>
        <rFont val="Yu Gothic"/>
        <family val="3"/>
        <charset val="128"/>
      </rPr>
      <t>第８波（R4年12月～R5年1月頃）の派遣実績</t>
    </r>
    <rPh sb="1" eb="3">
      <t>サンコウ</t>
    </rPh>
    <rPh sb="4" eb="6">
      <t>シンガタ</t>
    </rPh>
    <rPh sb="10" eb="14">
      <t>タイオウジッセキ</t>
    </rPh>
    <rPh sb="15" eb="16">
      <t>ダイ</t>
    </rPh>
    <rPh sb="17" eb="18">
      <t>ナミ</t>
    </rPh>
    <rPh sb="21" eb="22">
      <t>ネン</t>
    </rPh>
    <rPh sb="24" eb="25">
      <t>ガツ</t>
    </rPh>
    <rPh sb="28" eb="29">
      <t>ネン</t>
    </rPh>
    <rPh sb="30" eb="31">
      <t>ガツ</t>
    </rPh>
    <rPh sb="31" eb="32">
      <t>ゴロ</t>
    </rPh>
    <rPh sb="34" eb="36">
      <t>ハケン</t>
    </rPh>
    <rPh sb="36" eb="38">
      <t>ジッセキ</t>
    </rPh>
    <phoneticPr fontId="1"/>
  </si>
  <si>
    <t>発熱外来患者数（対面診療）</t>
    <rPh sb="0" eb="2">
      <t>ハツネツ</t>
    </rPh>
    <rPh sb="2" eb="4">
      <t>ガイライ</t>
    </rPh>
    <rPh sb="4" eb="6">
      <t>カンジャ</t>
    </rPh>
    <rPh sb="6" eb="7">
      <t>カズ</t>
    </rPh>
    <rPh sb="8" eb="12">
      <t>タイメンシンリョウ</t>
    </rPh>
    <phoneticPr fontId="1"/>
  </si>
  <si>
    <t>⾃宅療養者等への医療の提供が可能かどうか、以下にご回答ください。また、コロナ対応における対応実績についてもご回答ください。</t>
    <phoneticPr fontId="1"/>
  </si>
  <si>
    <t xml:space="preserve"> 感染症患者に対する医療を担当する医師、看護師その他の医療従事者 （感染症患者受⼊病院、臨時の医療施設等において、感染症患者の診療、治療、看護、各種検査等に従事する者を想定）</t>
    <phoneticPr fontId="1"/>
  </si>
  <si>
    <t>（３）障がい者支援施設への医療の提供の可否</t>
    <rPh sb="3" eb="4">
      <t>ショウ</t>
    </rPh>
    <rPh sb="6" eb="7">
      <t>シャ</t>
    </rPh>
    <rPh sb="7" eb="9">
      <t>シエン</t>
    </rPh>
    <phoneticPr fontId="1"/>
  </si>
  <si>
    <t>想定している内容（条件がある場合）</t>
    <rPh sb="0" eb="2">
      <t>ソウテイ</t>
    </rPh>
    <rPh sb="6" eb="8">
      <t>ナイヨウ</t>
    </rPh>
    <rPh sb="9" eb="11">
      <t>ジョウケン</t>
    </rPh>
    <rPh sb="14" eb="16">
      <t>バアイ</t>
    </rPh>
    <phoneticPr fontId="1"/>
  </si>
  <si>
    <t>※臨時の医療施設・宿泊療養施設にご協力いただいた医療機関（医療従事者）も、実績（実働がなかった場合含む）・可能見込みのご回答をお願いします。（協定の定め方については別途協議）</t>
    <rPh sb="1" eb="3">
      <t>リンジ</t>
    </rPh>
    <rPh sb="4" eb="8">
      <t>イリョウシセツ</t>
    </rPh>
    <rPh sb="9" eb="15">
      <t>シュクハクリョウヨウシセツ</t>
    </rPh>
    <rPh sb="17" eb="19">
      <t>キョウリョク</t>
    </rPh>
    <rPh sb="24" eb="28">
      <t>イリョウキカン</t>
    </rPh>
    <rPh sb="29" eb="34">
      <t>イリョウジュウジシャ</t>
    </rPh>
    <rPh sb="37" eb="39">
      <t>ジッセキ</t>
    </rPh>
    <rPh sb="40" eb="42">
      <t>ジツドウ</t>
    </rPh>
    <rPh sb="47" eb="49">
      <t>バアイ</t>
    </rPh>
    <rPh sb="49" eb="50">
      <t>フク</t>
    </rPh>
    <rPh sb="53" eb="57">
      <t>カノウミコ</t>
    </rPh>
    <rPh sb="60" eb="62">
      <t>カイトウ</t>
    </rPh>
    <rPh sb="64" eb="65">
      <t>ネガ</t>
    </rPh>
    <rPh sb="71" eb="73">
      <t>キョウテイ</t>
    </rPh>
    <rPh sb="74" eb="75">
      <t>サダ</t>
    </rPh>
    <rPh sb="76" eb="77">
      <t>カタ</t>
    </rPh>
    <rPh sb="82" eb="84">
      <t>ベット</t>
    </rPh>
    <rPh sb="84" eb="86">
      <t>キョウギ</t>
    </rPh>
    <phoneticPr fontId="1"/>
  </si>
  <si>
    <t>来院診療</t>
    <rPh sb="0" eb="4">
      <t>ライインシンリョウ</t>
    </rPh>
    <phoneticPr fontId="1"/>
  </si>
  <si>
    <t>流行初期期間経過後</t>
    <rPh sb="0" eb="6">
      <t>リュウコウショキキカン</t>
    </rPh>
    <rPh sb="6" eb="9">
      <t>ケイカゴ</t>
    </rPh>
    <phoneticPr fontId="1"/>
  </si>
  <si>
    <t>第８波対応</t>
    <rPh sb="0" eb="1">
      <t>ダイ</t>
    </rPh>
    <rPh sb="2" eb="3">
      <t>ナミ</t>
    </rPh>
    <rPh sb="3" eb="5">
      <t>タイオウ</t>
    </rPh>
    <phoneticPr fontId="1"/>
  </si>
  <si>
    <t>対応人数</t>
    <rPh sb="0" eb="2">
      <t>タイオウ</t>
    </rPh>
    <rPh sb="2" eb="4">
      <t>ニンズウ</t>
    </rPh>
    <phoneticPr fontId="1"/>
  </si>
  <si>
    <t>（３）障がい者支援施設への医療の提供の可否</t>
    <rPh sb="3" eb="4">
      <t>ショウ</t>
    </rPh>
    <rPh sb="6" eb="7">
      <t>シャ</t>
    </rPh>
    <rPh sb="7" eb="9">
      <t>シエン</t>
    </rPh>
    <phoneticPr fontId="1"/>
  </si>
  <si>
    <t>（２）高齢者施設療養者への医療提供・健康観察の可否</t>
    <rPh sb="3" eb="6">
      <t>コウレイシャ</t>
    </rPh>
    <rPh sb="6" eb="8">
      <t>シセツ</t>
    </rPh>
    <rPh sb="8" eb="11">
      <t>リョウヨウシャ</t>
    </rPh>
    <rPh sb="13" eb="17">
      <t>イリョウテイキョウ</t>
    </rPh>
    <rPh sb="18" eb="22">
      <t>ケンコウカンサツ</t>
    </rPh>
    <phoneticPr fontId="1"/>
  </si>
  <si>
    <t>（４）宿泊療養施設への医療の提供の可否</t>
    <rPh sb="3" eb="9">
      <t>シュクハクリョウヨウシセツ</t>
    </rPh>
    <phoneticPr fontId="1"/>
  </si>
  <si>
    <t>対応実績</t>
    <rPh sb="0" eb="2">
      <t>タイオウ</t>
    </rPh>
    <rPh sb="2" eb="4">
      <t>ジッセキ</t>
    </rPh>
    <phoneticPr fontId="1"/>
  </si>
  <si>
    <t>（１）後方支援（感染症患者以外の患者受入）の対応</t>
    <phoneticPr fontId="1"/>
  </si>
  <si>
    <t>（２）後⽅⽀援（感染症から回復後に継続⼊院が必要な患者の転院受⼊）の対応</t>
    <rPh sb="17" eb="19">
      <t>ケイゾク</t>
    </rPh>
    <phoneticPr fontId="1"/>
  </si>
  <si>
    <t>（参考）コロナ対応実績（第８波対応）</t>
    <phoneticPr fontId="1"/>
  </si>
  <si>
    <t>うちDMAT・DPAT</t>
    <phoneticPr fontId="1"/>
  </si>
  <si>
    <t>（参考）新型コロナの対応実績
第８波（R4年12月～R5年1月頃）の派遣実績</t>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</si>
  <si>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</si>
  <si>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</si>
  <si>
    <t>⼈材派遣が対応可能な⾒込⼈数について、以下にご回答ください。なお、人数は延べ人数ではなく、実人数でご回答ください。</t>
    <rPh sb="33" eb="35">
      <t>ニンズウ</t>
    </rPh>
    <rPh sb="36" eb="37">
      <t>ノ</t>
    </rPh>
    <rPh sb="38" eb="40">
      <t>ニンズウ</t>
    </rPh>
    <rPh sb="45" eb="48">
      <t>ジツニンズウ</t>
    </rPh>
    <rPh sb="50" eb="52">
      <t>カイトウ</t>
    </rPh>
    <phoneticPr fontId="1"/>
  </si>
  <si>
    <t>新興感染症患者以外の患者受入の対応</t>
    <rPh sb="0" eb="2">
      <t>シンコウ</t>
    </rPh>
    <rPh sb="2" eb="9">
      <t>カンセンショウカンジャイガイ</t>
    </rPh>
    <rPh sb="10" eb="12">
      <t>カンジャ</t>
    </rPh>
    <rPh sb="12" eb="14">
      <t>ウケイ</t>
    </rPh>
    <phoneticPr fontId="1"/>
  </si>
  <si>
    <t>新興感染症から回復後に継続⼊院が必要な患者の転院受⼊の対応</t>
    <rPh sb="0" eb="2">
      <t>シンコウ</t>
    </rPh>
    <rPh sb="2" eb="5">
      <t>カンセンショウ</t>
    </rPh>
    <rPh sb="7" eb="9">
      <t>カイフク</t>
    </rPh>
    <rPh sb="9" eb="10">
      <t>ゴ</t>
    </rPh>
    <rPh sb="11" eb="13">
      <t>ケイゾク</t>
    </rPh>
    <rPh sb="14" eb="15">
      <t>イン</t>
    </rPh>
    <rPh sb="16" eb="18">
      <t>ヒツヨウ</t>
    </rPh>
    <rPh sb="19" eb="21">
      <t>カンジャ</t>
    </rPh>
    <rPh sb="22" eb="24">
      <t>テンイン</t>
    </rPh>
    <rPh sb="24" eb="25">
      <t>ウケ</t>
    </rPh>
    <rPh sb="27" eb="29">
      <t>タイオウ</t>
    </rPh>
    <phoneticPr fontId="1"/>
  </si>
  <si>
    <t>（１）後方支援（新興感染症患者以外の患者受入）の対応が可能かについて、ご回答ください。</t>
    <rPh sb="8" eb="10">
      <t>シンコウ</t>
    </rPh>
    <phoneticPr fontId="1"/>
  </si>
  <si>
    <t>（２）後⽅⽀援（新興感染症から回復後に継続⼊院が必要な患者の転院受⼊）の対応が可能かについて、ご回答ください。</t>
    <rPh sb="8" eb="10">
      <t>シンコウ</t>
    </rPh>
    <rPh sb="19" eb="21">
      <t>ケイゾク</t>
    </rPh>
    <phoneticPr fontId="1"/>
  </si>
  <si>
    <t>参考とさせていただくため、１週間後は困難だが、２週間後であれば可能等、条件があれば、その旨を備考欄に記載の上、確保可能病床数をご回答ください。</t>
    <rPh sb="0" eb="2">
      <t>サンコウ</t>
    </rPh>
    <rPh sb="14" eb="17">
      <t>シュウカンゴ</t>
    </rPh>
    <rPh sb="18" eb="20">
      <t>コンナン</t>
    </rPh>
    <rPh sb="24" eb="27">
      <t>シュウカンゴ</t>
    </rPh>
    <rPh sb="31" eb="33">
      <t>カノウ</t>
    </rPh>
    <rPh sb="33" eb="34">
      <t>トウ</t>
    </rPh>
    <rPh sb="35" eb="37">
      <t>ジョウケン</t>
    </rPh>
    <rPh sb="44" eb="45">
      <t>ムネ</t>
    </rPh>
    <rPh sb="46" eb="49">
      <t>ビコウラン</t>
    </rPh>
    <rPh sb="50" eb="52">
      <t>キサイ</t>
    </rPh>
    <rPh sb="53" eb="54">
      <t>ウエ</t>
    </rPh>
    <rPh sb="55" eb="62">
      <t>カクホカノウビョウショウスウ</t>
    </rPh>
    <rPh sb="64" eb="66">
      <t>カイトウ</t>
    </rPh>
    <phoneticPr fontId="1"/>
  </si>
  <si>
    <t>後方支援医療機関との連携予定や病床確保に当たっての通常医療への影響（特に流行初期医療確保措置期間中の連携・対応）について現時点で予定があればご記入ください。</t>
    <rPh sb="0" eb="8">
      <t>コウホウシエンイリョウキカン</t>
    </rPh>
    <rPh sb="10" eb="14">
      <t>レンケイヨテイ</t>
    </rPh>
    <rPh sb="15" eb="19">
      <t>ビョウショウカクホ</t>
    </rPh>
    <rPh sb="20" eb="21">
      <t>ア</t>
    </rPh>
    <rPh sb="25" eb="29">
      <t>ツウジョウイリョウ</t>
    </rPh>
    <rPh sb="31" eb="33">
      <t>エイキョウ</t>
    </rPh>
    <rPh sb="34" eb="35">
      <t>トク</t>
    </rPh>
    <rPh sb="36" eb="49">
      <t>リュウコウショキイリョウカクホソチキカンチュウ</t>
    </rPh>
    <rPh sb="50" eb="52">
      <t>レンケイ</t>
    </rPh>
    <rPh sb="53" eb="55">
      <t>タイオウ</t>
    </rPh>
    <rPh sb="60" eb="63">
      <t>ゲンジテン</t>
    </rPh>
    <rPh sb="64" eb="66">
      <t>ヨテイ</t>
    </rPh>
    <rPh sb="71" eb="73">
      <t>キニュウ</t>
    </rPh>
    <phoneticPr fontId="1"/>
  </si>
  <si>
    <t>※健康観察とは、保健所等から依頼された患者に対して体温その他の健康状態について電話等を活用して報告を求める業務</t>
    <rPh sb="39" eb="42">
      <t>デンワトウ</t>
    </rPh>
    <rPh sb="43" eb="45">
      <t>カツヨウ</t>
    </rPh>
    <phoneticPr fontId="1"/>
  </si>
  <si>
    <t>※【流行初期期間】については、国が示す「流行初期医療確保措置（財政支援）」の基準により、「知事からの要請後１週間以内に措置を実施」としていますが、本県の流行初期医療</t>
    <rPh sb="2" eb="8">
      <t>リュウコウショキキカン</t>
    </rPh>
    <rPh sb="15" eb="16">
      <t>クニ</t>
    </rPh>
    <rPh sb="17" eb="18">
      <t>シメ</t>
    </rPh>
    <rPh sb="20" eb="30">
      <t>リュウコウショキイリョウカクホソチ</t>
    </rPh>
    <rPh sb="31" eb="35">
      <t>ザイセイシエン</t>
    </rPh>
    <rPh sb="38" eb="40">
      <t>キジュン</t>
    </rPh>
    <rPh sb="45" eb="47">
      <t>チジ</t>
    </rPh>
    <rPh sb="50" eb="53">
      <t>ヨウセイゴ</t>
    </rPh>
    <rPh sb="54" eb="58">
      <t>シュウカンイナイ</t>
    </rPh>
    <rPh sb="59" eb="61">
      <t>ソチ</t>
    </rPh>
    <rPh sb="62" eb="64">
      <t>ジッシ</t>
    </rPh>
    <rPh sb="73" eb="75">
      <t>ホンケン</t>
    </rPh>
    <rPh sb="76" eb="78">
      <t>リュウコウ</t>
    </rPh>
    <rPh sb="78" eb="80">
      <t>ショキ</t>
    </rPh>
    <rPh sb="80" eb="82">
      <t>イリョウ</t>
    </rPh>
    <phoneticPr fontId="1"/>
  </si>
  <si>
    <t>確保措置の基準の参考とさせていただくため、１週間後は困難だが、２週間後であれば可能等、条件があれば、その旨を備考欄に記載の上、対応可能人数をご回答ください。</t>
    <rPh sb="8" eb="10">
      <t>サンコウ</t>
    </rPh>
    <rPh sb="22" eb="25">
      <t>シュウカンゴ</t>
    </rPh>
    <rPh sb="26" eb="28">
      <t>コンナン</t>
    </rPh>
    <rPh sb="32" eb="35">
      <t>シュウカンゴ</t>
    </rPh>
    <rPh sb="39" eb="41">
      <t>カノウ</t>
    </rPh>
    <rPh sb="41" eb="42">
      <t>トウ</t>
    </rPh>
    <rPh sb="43" eb="45">
      <t>ジョウケン</t>
    </rPh>
    <rPh sb="52" eb="53">
      <t>ムネ</t>
    </rPh>
    <rPh sb="54" eb="57">
      <t>ビコウラン</t>
    </rPh>
    <rPh sb="58" eb="60">
      <t>キサイ</t>
    </rPh>
    <rPh sb="61" eb="62">
      <t>ウエ</t>
    </rPh>
    <rPh sb="63" eb="69">
      <t>タイオウカノウニンズウ</t>
    </rPh>
    <rPh sb="71" eb="7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</si>
</sst>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color theme="1"/>
      <name val="Yu Gothic"/>
      <family val="2"/>
      <charset val="128"/>
    </font>
    <font>
      <sz val="6"/>
      <name val="Yu Gothic"/>
      <family val="2"/>
      <charset val="128"/>
    </font>
    <font>
      <u/>
      <sz val="11"/>
      <color rgb="FFFF0000"/>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sz val="10"/>
      <color rgb="FFFF0000"/>
      <name val="Yu Gothic"/>
      <family val="3"/>
      <charset val="128"/>
    </font>
    <font>
      <u/>
      <sz val="11"/>
      <color theme="1"/>
      <name val="Yu Gothic"/>
      <family val="3"/>
      <charset val="128"/>
    </font>
    <font>
      <b/>
      <sz val="12"/>
      <color rgb="FF0070C0"/>
      <name val="Yu Gothic"/>
      <family val="3"/>
      <charset val="128"/>
    </font>
    <font>
      <sz val="12"/>
      <color theme="1"/>
      <name val="Yu Gothic"/>
      <family val="2"/>
      <charset val="128"/>
    </font>
    <font>
      <b/>
      <sz val="12"/>
      <color rgb="FF0070C0"/>
      <name val="游ゴシック"/>
      <family val="3"/>
      <charset val="128"/>
      <scheme val="minor"/>
    </font>
    <font>
      <u/>
      <sz val="11"/>
      <color rgb="FFFF0000"/>
      <name val="Yu Gothic"/>
      <family val="3"/>
      <charset val="128"/>
    </font>
    <font>
      <sz val="10"/>
      <color theme="1"/>
      <name val="Yu Gothic"/>
      <family val="3"/>
      <charset val="128"/>
    </font>
    <font>
      <sz val="11"/>
      <color rgb="FF0070C0"/>
      <name val="Yu Gothic"/>
      <family val="2"/>
      <charset val="128"/>
    </font>
    <font>
      <b/>
      <u/>
      <sz val="14"/>
      <color rgb="FF0070C0"/>
      <name val="Yu Gothic"/>
      <family val="3"/>
      <charset val="128"/>
    </font>
    <font>
      <b/>
      <u/>
      <sz val="14"/>
      <color rgb="FF0070C0"/>
      <name val="游ゴシック"/>
      <family val="3"/>
      <charset val="128"/>
      <scheme val="minor"/>
    </font>
    <font>
      <sz val="11"/>
      <name val="Yu Gothic"/>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4" fillId="0" borderId="0" xfId="0" applyFont="1">
      <alignment vertical="center"/>
    </xf>
    <xf numFmtId="0" fontId="0" fillId="0" borderId="4" xfId="0" applyBorder="1">
      <alignment vertical="center"/>
    </xf>
    <xf numFmtId="0" fontId="6" fillId="0" borderId="0" xfId="0" applyFont="1">
      <alignment vertical="center"/>
    </xf>
    <xf numFmtId="0" fontId="0" fillId="2" borderId="2" xfId="0" applyFill="1"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9" fillId="0" borderId="0" xfId="0" applyFont="1">
      <alignment vertical="center"/>
    </xf>
    <xf numFmtId="0" fontId="10" fillId="0" borderId="0" xfId="0" applyFont="1">
      <alignment vertical="center"/>
    </xf>
    <xf numFmtId="0" fontId="12" fillId="0" borderId="0" xfId="0" applyFo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shrinkToFit="1"/>
    </xf>
    <xf numFmtId="0" fontId="0" fillId="2" borderId="3" xfId="0" applyFill="1" applyBorder="1" applyAlignment="1">
      <alignment horizontal="left" vertical="center" shrinkToFit="1"/>
    </xf>
    <xf numFmtId="0" fontId="0" fillId="0" borderId="0" xfId="0"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49" fontId="0" fillId="0" borderId="0" xfId="0" applyNumberFormat="1">
      <alignment vertical="center"/>
    </xf>
    <xf numFmtId="0" fontId="0" fillId="3" borderId="1" xfId="0" applyFill="1" applyBorder="1" applyAlignment="1">
      <alignment vertical="center" wrapText="1" shrinkToFit="1"/>
    </xf>
    <xf numFmtId="0" fontId="17" fillId="0" borderId="0" xfId="0" applyFont="1">
      <alignment vertical="center"/>
    </xf>
    <xf numFmtId="0" fontId="0" fillId="3" borderId="2" xfId="0" applyFill="1" applyBorder="1" applyAlignment="1">
      <alignment vertical="center" wrapText="1" shrinkToFit="1"/>
    </xf>
    <xf numFmtId="0" fontId="0" fillId="0" borderId="13" xfId="0" applyBorder="1">
      <alignment vertical="center"/>
    </xf>
    <xf numFmtId="0" fontId="0" fillId="3" borderId="1" xfId="0" applyFill="1" applyBorder="1" applyAlignment="1">
      <alignment vertical="center" shrinkToFit="1"/>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pplyProtection="1">
      <alignment horizontal="left" vertical="center" wrapText="1"/>
      <protection locked="0"/>
    </xf>
    <xf numFmtId="0" fontId="3" fillId="2" borderId="1" xfId="0" applyFont="1" applyFill="1" applyBorder="1" applyAlignment="1">
      <alignment horizontal="left" vertical="center" shrinkToFit="1"/>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0" fontId="5" fillId="2" borderId="14" xfId="0" applyFont="1" applyFill="1" applyBorder="1" applyAlignment="1">
      <alignment horizontal="center" vertical="center"/>
    </xf>
    <xf numFmtId="0" fontId="0" fillId="2" borderId="14" xfId="0" applyFill="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176" fontId="0" fillId="0" borderId="1" xfId="0" applyNumberFormat="1" applyBorder="1" applyAlignment="1" applyProtection="1">
      <alignment horizontal="center" vertical="center"/>
      <protection locked="0"/>
    </xf>
    <xf numFmtId="0" fontId="0" fillId="2" borderId="2" xfId="0" applyFill="1" applyBorder="1" applyAlignment="1">
      <alignment horizontal="left"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0" fillId="0" borderId="1" xfId="0" applyNumberFormat="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0" fillId="2" borderId="2" xfId="0" applyFill="1" applyBorder="1" applyAlignment="1">
      <alignment horizontal="left" vertical="center" wrapText="1" shrinkToFit="1"/>
    </xf>
    <xf numFmtId="0" fontId="0" fillId="2" borderId="3" xfId="0" applyFill="1" applyBorder="1" applyAlignment="1">
      <alignment horizontal="left" vertical="center" wrapText="1" shrinkToFit="1"/>
    </xf>
    <xf numFmtId="0" fontId="0" fillId="2" borderId="4" xfId="0" applyFill="1" applyBorder="1" applyAlignment="1">
      <alignment horizontal="left" vertical="center" wrapText="1" shrinkToFi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7" xfId="0" applyFont="1" applyFill="1" applyBorder="1" applyAlignment="1">
      <alignment horizontal="center" vertical="center" wrapText="1"/>
    </xf>
    <xf numFmtId="0" fontId="0" fillId="2" borderId="1" xfId="0" applyFill="1" applyBorder="1" applyAlignment="1">
      <alignment horizontal="left" vertical="center" shrinkToFit="1"/>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2" borderId="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1" xfId="0"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2" xfId="0" applyFill="1" applyBorder="1" applyAlignment="1">
      <alignment horizontal="center" vertical="top" wrapText="1" shrinkToFit="1"/>
    </xf>
    <xf numFmtId="0" fontId="0" fillId="3" borderId="1" xfId="0" applyFill="1" applyBorder="1" applyAlignment="1">
      <alignment horizontal="center" vertical="top" wrapText="1" shrinkToFit="1"/>
    </xf>
    <xf numFmtId="0" fontId="0" fillId="3" borderId="1" xfId="0" applyFill="1" applyBorder="1" applyAlignment="1">
      <alignment horizontal="center" vertical="center" wrapTex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1" xfId="0" applyFill="1" applyBorder="1" applyAlignment="1">
      <alignment horizontal="center" vertical="center"/>
    </xf>
    <xf numFmtId="0" fontId="3" fillId="3" borderId="1" xfId="0" applyFont="1" applyFill="1" applyBorder="1" applyAlignment="1">
      <alignment horizontal="center" vertical="center" shrinkToFit="1"/>
    </xf>
    <xf numFmtId="0" fontId="0" fillId="3" borderId="14" xfId="0" applyFill="1" applyBorder="1" applyAlignment="1">
      <alignment horizontal="center" vertical="center" wrapText="1" shrinkToFit="1"/>
    </xf>
    <xf numFmtId="0" fontId="0" fillId="3" borderId="18"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0" fillId="3" borderId="14" xfId="0" applyFill="1"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9"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C00000"/>
  </sheetPr>
  <dimension ref="B1:AY170"/>
  <sheetViews>
    <sheetView tabSelected="1" view="pageBreakPreview" zoomScale="60" zoomScaleNormal="75" workbookViewId="0"/>
  </sheetViews>
  <sheetFormatPr defaultRowHeight="18"/>
  <cols>
    <col min="1" max="1" width="3.09765625" customWidth="1"/>
    <col min="2" max="3" width="2.3984375" customWidth="1"/>
    <col min="4" max="87" width="3.3984375" customWidth="1"/>
  </cols>
  <sheetData>
    <row r="1" spans="2:51" ht="22.2">
      <c r="AU1" s="2" t="s">
        <v>53</v>
      </c>
    </row>
    <row r="2" spans="2:51" ht="22.2">
      <c r="B2" s="2" t="s">
        <v>0</v>
      </c>
    </row>
    <row r="4" spans="2:51">
      <c r="D4" t="s">
        <v>61</v>
      </c>
    </row>
    <row r="5" spans="2:51">
      <c r="D5" t="s">
        <v>63</v>
      </c>
    </row>
    <row r="6" spans="2:51">
      <c r="D6" t="s">
        <v>62</v>
      </c>
    </row>
    <row r="7" spans="2:51">
      <c r="D7" t="s">
        <v>1</v>
      </c>
    </row>
    <row r="8" spans="2:51">
      <c r="D8" s="1" t="s">
        <v>109</v>
      </c>
    </row>
    <row r="9" spans="2:51">
      <c r="D9" s="10" t="s">
        <v>110</v>
      </c>
    </row>
    <row r="11" spans="2:51" ht="22.2">
      <c r="C11" s="16" t="s">
        <v>67</v>
      </c>
    </row>
    <row r="12" spans="2:51" ht="19.8">
      <c r="C12" s="9"/>
      <c r="D12" s="64" t="s">
        <v>68</v>
      </c>
      <c r="E12" s="64"/>
      <c r="F12" s="64"/>
      <c r="G12" s="64"/>
      <c r="H12" s="64"/>
      <c r="I12" s="64"/>
      <c r="J12" s="27"/>
      <c r="K12" s="27"/>
      <c r="L12" s="27"/>
      <c r="M12" s="27"/>
      <c r="N12" s="27"/>
      <c r="O12" s="27"/>
      <c r="P12" s="27"/>
      <c r="Q12" s="27"/>
      <c r="R12" s="27"/>
      <c r="S12" s="27"/>
      <c r="T12" s="64" t="s">
        <v>69</v>
      </c>
      <c r="U12" s="64"/>
      <c r="V12" s="64"/>
      <c r="W12" s="64"/>
      <c r="X12" s="64"/>
      <c r="Y12" s="64"/>
      <c r="Z12" s="63"/>
      <c r="AA12" s="63"/>
      <c r="AB12" s="63"/>
      <c r="AC12" s="63"/>
      <c r="AD12" s="63"/>
      <c r="AE12" s="63"/>
      <c r="AF12" s="63"/>
      <c r="AG12" s="63"/>
      <c r="AH12" s="63"/>
      <c r="AI12" s="63"/>
      <c r="AJ12" s="64" t="s">
        <v>70</v>
      </c>
      <c r="AK12" s="64"/>
      <c r="AL12" s="64"/>
      <c r="AM12" s="64"/>
      <c r="AN12" s="64"/>
      <c r="AO12" s="64"/>
      <c r="AP12" s="63"/>
      <c r="AQ12" s="63"/>
      <c r="AR12" s="63"/>
      <c r="AS12" s="63"/>
      <c r="AT12" s="63"/>
      <c r="AU12" s="63"/>
      <c r="AV12" s="63"/>
      <c r="AW12" s="63"/>
      <c r="AX12" s="63"/>
      <c r="AY12" s="63"/>
    </row>
    <row r="13" spans="2:51" ht="19.8">
      <c r="C13" s="9"/>
      <c r="D13" s="64" t="s">
        <v>71</v>
      </c>
      <c r="E13" s="64"/>
      <c r="F13" s="64"/>
      <c r="G13" s="64"/>
      <c r="H13" s="64"/>
      <c r="I13" s="64"/>
      <c r="J13" s="27"/>
      <c r="K13" s="27"/>
      <c r="L13" s="27"/>
      <c r="M13" s="27"/>
      <c r="N13" s="27"/>
      <c r="O13" s="27"/>
      <c r="P13" s="27"/>
      <c r="Q13" s="27"/>
      <c r="R13" s="27"/>
      <c r="S13" s="27"/>
      <c r="T13" s="64" t="s">
        <v>83</v>
      </c>
      <c r="U13" s="64"/>
      <c r="V13" s="64"/>
      <c r="W13" s="64"/>
      <c r="X13" s="64"/>
      <c r="Y13" s="64"/>
      <c r="Z13" s="27"/>
      <c r="AA13" s="27"/>
      <c r="AB13" s="27"/>
      <c r="AC13" s="27"/>
      <c r="AD13" s="27"/>
      <c r="AE13" s="27"/>
      <c r="AF13" s="27"/>
      <c r="AG13" s="27"/>
      <c r="AH13" s="27"/>
      <c r="AI13" s="27"/>
      <c r="AJ13" s="7"/>
      <c r="AK13" s="7"/>
      <c r="AL13" s="7"/>
      <c r="AM13" s="7"/>
      <c r="AN13" s="7"/>
      <c r="AO13" s="7"/>
      <c r="AP13" s="7"/>
      <c r="AQ13" s="7"/>
      <c r="AR13" s="7"/>
      <c r="AS13" s="7"/>
      <c r="AT13" s="7"/>
      <c r="AU13" s="7"/>
      <c r="AV13" s="7"/>
      <c r="AW13" s="7"/>
      <c r="AX13" s="7"/>
      <c r="AY13" s="7"/>
    </row>
    <row r="14" spans="2:51" ht="19.8">
      <c r="C14" s="9"/>
      <c r="D14" s="64" t="s">
        <v>81</v>
      </c>
      <c r="E14" s="64"/>
      <c r="F14" s="64"/>
      <c r="G14" s="64"/>
      <c r="H14" s="64"/>
      <c r="I14" s="64"/>
      <c r="J14" s="27"/>
      <c r="K14" s="27"/>
      <c r="L14" s="27"/>
      <c r="M14" s="27"/>
      <c r="N14" s="27"/>
      <c r="O14" s="27"/>
      <c r="P14" s="27"/>
      <c r="Q14" s="27"/>
      <c r="R14" s="27"/>
      <c r="S14" s="27"/>
      <c r="T14" s="64" t="s">
        <v>82</v>
      </c>
      <c r="U14" s="64"/>
      <c r="V14" s="64"/>
      <c r="W14" s="64"/>
      <c r="X14" s="64"/>
      <c r="Y14" s="64"/>
      <c r="Z14" s="27"/>
      <c r="AA14" s="27"/>
      <c r="AB14" s="27"/>
      <c r="AC14" s="27"/>
      <c r="AD14" s="27"/>
      <c r="AE14" s="27"/>
      <c r="AF14" s="27"/>
      <c r="AG14" s="27"/>
      <c r="AH14" s="27"/>
      <c r="AI14" s="27"/>
      <c r="AJ14" s="64" t="s">
        <v>74</v>
      </c>
      <c r="AK14" s="64"/>
      <c r="AL14" s="64"/>
      <c r="AM14" s="64"/>
      <c r="AN14" s="64"/>
      <c r="AO14" s="64"/>
      <c r="AP14" s="27"/>
      <c r="AQ14" s="27"/>
      <c r="AR14" s="27"/>
      <c r="AS14" s="27"/>
      <c r="AT14" s="27"/>
      <c r="AU14" s="27"/>
      <c r="AV14" s="27"/>
      <c r="AW14" s="27"/>
      <c r="AX14" s="27"/>
      <c r="AY14" s="27"/>
    </row>
    <row r="15" spans="2:51" ht="19.8">
      <c r="C15" s="9"/>
      <c r="D15" s="64" t="s">
        <v>72</v>
      </c>
      <c r="E15" s="64"/>
      <c r="F15" s="64"/>
      <c r="G15" s="64"/>
      <c r="H15" s="64"/>
      <c r="I15" s="64"/>
      <c r="J15" s="63"/>
      <c r="K15" s="63"/>
      <c r="L15" s="63"/>
      <c r="M15" s="63"/>
      <c r="N15" s="63"/>
      <c r="O15" s="63"/>
      <c r="P15" s="63"/>
      <c r="Q15" s="63"/>
      <c r="R15" s="63"/>
      <c r="S15" s="63"/>
      <c r="T15" s="64" t="s">
        <v>73</v>
      </c>
      <c r="U15" s="64"/>
      <c r="V15" s="64"/>
      <c r="W15" s="64"/>
      <c r="X15" s="64"/>
      <c r="Y15" s="64"/>
      <c r="Z15" s="63"/>
      <c r="AA15" s="63"/>
      <c r="AB15" s="63"/>
      <c r="AC15" s="63"/>
      <c r="AD15" s="63"/>
      <c r="AE15" s="63"/>
      <c r="AF15" s="63"/>
      <c r="AG15" s="63"/>
      <c r="AH15" s="63"/>
      <c r="AI15" s="63"/>
      <c r="AJ15" s="7"/>
      <c r="AK15" s="7"/>
      <c r="AL15" s="7"/>
      <c r="AM15" s="7"/>
      <c r="AN15" s="7"/>
      <c r="AO15" s="7"/>
      <c r="AP15" s="7"/>
      <c r="AQ15" s="7"/>
      <c r="AR15" s="7"/>
      <c r="AS15" s="7"/>
      <c r="AT15" s="7"/>
      <c r="AU15" s="7"/>
      <c r="AV15" s="7"/>
      <c r="AW15" s="7"/>
      <c r="AX15" s="7"/>
      <c r="AY15" s="7"/>
    </row>
    <row r="16" spans="2:51" ht="19.8">
      <c r="C16" s="9"/>
    </row>
    <row r="17" spans="3:51" ht="19.8">
      <c r="C17" s="9"/>
    </row>
    <row r="18" spans="3:51" ht="22.2">
      <c r="C18" s="17" t="s">
        <v>153</v>
      </c>
    </row>
    <row r="19" spans="3:51" ht="19.8">
      <c r="C19" s="9"/>
      <c r="D19" s="4" t="s">
        <v>2</v>
      </c>
    </row>
    <row r="20" spans="3:51" ht="19.8">
      <c r="C20" s="9"/>
      <c r="D20" s="4" t="s">
        <v>146</v>
      </c>
    </row>
    <row r="21" spans="3:51" ht="19.8">
      <c r="C21" s="9"/>
      <c r="D21" s="20" t="s">
        <v>163</v>
      </c>
    </row>
    <row r="22" spans="3:51" ht="19.8">
      <c r="C22" s="9"/>
      <c r="D22" s="1"/>
      <c r="E22" t="s">
        <v>195</v>
      </c>
    </row>
    <row r="23" spans="3:51" ht="15.75" customHeight="1">
      <c r="C23" s="9"/>
      <c r="D23" s="45" t="s">
        <v>3</v>
      </c>
      <c r="E23" s="45"/>
      <c r="F23" s="45"/>
      <c r="G23" s="45"/>
      <c r="H23" s="45"/>
      <c r="I23" s="45"/>
      <c r="J23" s="45"/>
      <c r="K23" s="45"/>
      <c r="L23" s="45"/>
      <c r="M23" s="45"/>
      <c r="N23" s="45"/>
      <c r="O23" s="45"/>
      <c r="P23" s="43" t="s">
        <v>144</v>
      </c>
      <c r="Q23" s="43"/>
      <c r="R23" s="43"/>
      <c r="S23" s="43"/>
      <c r="T23" s="43"/>
      <c r="U23" s="43"/>
      <c r="V23" s="43"/>
      <c r="W23" s="43"/>
      <c r="X23" s="43"/>
      <c r="Y23" s="43"/>
      <c r="Z23" s="43"/>
      <c r="AA23" s="43"/>
      <c r="AB23" s="43"/>
      <c r="AC23" s="43"/>
      <c r="AD23" s="43"/>
      <c r="AE23" s="43"/>
      <c r="AF23" s="43"/>
      <c r="AG23" s="43"/>
      <c r="AH23" s="43" t="s">
        <v>145</v>
      </c>
      <c r="AI23" s="43"/>
      <c r="AJ23" s="43"/>
      <c r="AK23" s="43"/>
      <c r="AL23" s="43"/>
      <c r="AM23" s="43"/>
      <c r="AN23" s="43"/>
      <c r="AO23" s="43"/>
      <c r="AP23" s="43"/>
      <c r="AQ23" s="43"/>
      <c r="AR23" s="43"/>
      <c r="AS23" s="43"/>
      <c r="AT23" s="43"/>
      <c r="AU23" s="43"/>
      <c r="AV23" s="43"/>
      <c r="AW23" s="43"/>
      <c r="AX23" s="43"/>
      <c r="AY23" s="43"/>
    </row>
    <row r="24" spans="3:51" ht="39.75" customHeight="1">
      <c r="C24" s="9"/>
      <c r="D24" s="45"/>
      <c r="E24" s="45"/>
      <c r="F24" s="45"/>
      <c r="G24" s="45"/>
      <c r="H24" s="45"/>
      <c r="I24" s="45"/>
      <c r="J24" s="45"/>
      <c r="K24" s="45"/>
      <c r="L24" s="45"/>
      <c r="M24" s="45"/>
      <c r="N24" s="45"/>
      <c r="O24" s="45"/>
      <c r="P24" s="68" t="s">
        <v>10</v>
      </c>
      <c r="Q24" s="69"/>
      <c r="R24" s="69"/>
      <c r="S24" s="69"/>
      <c r="T24" s="69"/>
      <c r="U24" s="69"/>
      <c r="V24" s="69"/>
      <c r="W24" s="69"/>
      <c r="X24" s="70"/>
      <c r="Y24" s="53" t="s">
        <v>52</v>
      </c>
      <c r="Z24" s="54"/>
      <c r="AA24" s="54"/>
      <c r="AB24" s="54"/>
      <c r="AC24" s="54"/>
      <c r="AD24" s="54"/>
      <c r="AE24" s="54"/>
      <c r="AF24" s="54"/>
      <c r="AG24" s="54"/>
      <c r="AH24" s="53" t="s">
        <v>154</v>
      </c>
      <c r="AI24" s="54"/>
      <c r="AJ24" s="54"/>
      <c r="AK24" s="54"/>
      <c r="AL24" s="54"/>
      <c r="AM24" s="54"/>
      <c r="AN24" s="54"/>
      <c r="AO24" s="54"/>
      <c r="AP24" s="55"/>
      <c r="AQ24" s="53" t="s">
        <v>155</v>
      </c>
      <c r="AR24" s="54"/>
      <c r="AS24" s="54"/>
      <c r="AT24" s="54"/>
      <c r="AU24" s="54"/>
      <c r="AV24" s="54"/>
      <c r="AW24" s="54"/>
      <c r="AX24" s="54"/>
      <c r="AY24" s="55"/>
    </row>
    <row r="25" spans="3:51" ht="20.25" customHeight="1">
      <c r="C25" s="9"/>
      <c r="D25" s="45"/>
      <c r="E25" s="45"/>
      <c r="F25" s="45"/>
      <c r="G25" s="45"/>
      <c r="H25" s="45"/>
      <c r="I25" s="45"/>
      <c r="J25" s="45"/>
      <c r="K25" s="45"/>
      <c r="L25" s="45"/>
      <c r="M25" s="45"/>
      <c r="N25" s="45"/>
      <c r="O25" s="45"/>
      <c r="P25" s="74" t="s">
        <v>86</v>
      </c>
      <c r="Q25" s="75"/>
      <c r="R25" s="75"/>
      <c r="S25" s="75"/>
      <c r="T25" s="75"/>
      <c r="U25" s="75"/>
      <c r="V25" s="75"/>
      <c r="W25" s="75"/>
      <c r="X25" s="76"/>
      <c r="Y25" s="74" t="s">
        <v>87</v>
      </c>
      <c r="Z25" s="75"/>
      <c r="AA25" s="75"/>
      <c r="AB25" s="75"/>
      <c r="AC25" s="75"/>
      <c r="AD25" s="75"/>
      <c r="AE25" s="75"/>
      <c r="AF25" s="75"/>
      <c r="AG25" s="75"/>
      <c r="AH25" s="71"/>
      <c r="AI25" s="72"/>
      <c r="AJ25" s="72"/>
      <c r="AK25" s="72"/>
      <c r="AL25" s="72"/>
      <c r="AM25" s="72"/>
      <c r="AN25" s="72"/>
      <c r="AO25" s="72"/>
      <c r="AP25" s="73"/>
      <c r="AQ25" s="71"/>
      <c r="AR25" s="72"/>
      <c r="AS25" s="72"/>
      <c r="AT25" s="72"/>
      <c r="AU25" s="72"/>
      <c r="AV25" s="72"/>
      <c r="AW25" s="72"/>
      <c r="AX25" s="72"/>
      <c r="AY25" s="73"/>
    </row>
    <row r="26" spans="3:51" ht="19.8">
      <c r="C26" s="9"/>
      <c r="D26" s="77" t="s">
        <v>8</v>
      </c>
      <c r="E26" s="78"/>
      <c r="F26" s="78"/>
      <c r="G26" s="78"/>
      <c r="H26" s="78"/>
      <c r="I26" s="78"/>
      <c r="J26" s="78"/>
      <c r="K26" s="78"/>
      <c r="L26" s="78"/>
      <c r="M26" s="78"/>
      <c r="N26" s="78"/>
      <c r="O26" s="79"/>
      <c r="P26" s="48"/>
      <c r="Q26" s="49"/>
      <c r="R26" s="49"/>
      <c r="S26" s="49"/>
      <c r="T26" s="49"/>
      <c r="U26" s="49"/>
      <c r="V26" s="49"/>
      <c r="W26" s="49"/>
      <c r="X26" s="3" t="s">
        <v>9</v>
      </c>
      <c r="Y26" s="48"/>
      <c r="Z26" s="49"/>
      <c r="AA26" s="49"/>
      <c r="AB26" s="49"/>
      <c r="AC26" s="49"/>
      <c r="AD26" s="49"/>
      <c r="AE26" s="49"/>
      <c r="AF26" s="49"/>
      <c r="AG26" s="3" t="s">
        <v>9</v>
      </c>
      <c r="AH26" s="48"/>
      <c r="AI26" s="49"/>
      <c r="AJ26" s="49"/>
      <c r="AK26" s="49"/>
      <c r="AL26" s="49"/>
      <c r="AM26" s="49"/>
      <c r="AN26" s="49"/>
      <c r="AO26" s="49"/>
      <c r="AP26" s="3" t="s">
        <v>9</v>
      </c>
      <c r="AQ26" s="48"/>
      <c r="AR26" s="49"/>
      <c r="AS26" s="49"/>
      <c r="AT26" s="49"/>
      <c r="AU26" s="49"/>
      <c r="AV26" s="49"/>
      <c r="AW26" s="49"/>
      <c r="AX26" s="49"/>
      <c r="AY26" s="3" t="s">
        <v>9</v>
      </c>
    </row>
    <row r="27" spans="3:51" ht="19.8">
      <c r="C27" s="9"/>
      <c r="D27" s="59" t="s">
        <v>11</v>
      </c>
      <c r="E27" s="56"/>
      <c r="F27" s="56"/>
      <c r="G27" s="56"/>
      <c r="H27" s="56"/>
      <c r="I27" s="56"/>
      <c r="J27" s="56"/>
      <c r="K27" s="56"/>
      <c r="L27" s="56"/>
      <c r="M27" s="56"/>
      <c r="N27" s="56"/>
      <c r="O27" s="57"/>
      <c r="P27" s="90"/>
      <c r="Q27" s="91"/>
      <c r="R27" s="91"/>
      <c r="S27" s="91"/>
      <c r="T27" s="91"/>
      <c r="U27" s="91"/>
      <c r="V27" s="91"/>
      <c r="W27" s="91"/>
      <c r="X27" s="92"/>
      <c r="Y27" s="90"/>
      <c r="Z27" s="91"/>
      <c r="AA27" s="91"/>
      <c r="AB27" s="91"/>
      <c r="AC27" s="91"/>
      <c r="AD27" s="91"/>
      <c r="AE27" s="91"/>
      <c r="AF27" s="91"/>
      <c r="AG27" s="92"/>
      <c r="AH27" s="90"/>
      <c r="AI27" s="91"/>
      <c r="AJ27" s="91"/>
      <c r="AK27" s="91"/>
      <c r="AL27" s="91"/>
      <c r="AM27" s="91"/>
      <c r="AN27" s="91"/>
      <c r="AO27" s="91"/>
      <c r="AP27" s="92"/>
      <c r="AQ27" s="90"/>
      <c r="AR27" s="91"/>
      <c r="AS27" s="91"/>
      <c r="AT27" s="91"/>
      <c r="AU27" s="91"/>
      <c r="AV27" s="91"/>
      <c r="AW27" s="91"/>
      <c r="AX27" s="91"/>
      <c r="AY27" s="92"/>
    </row>
    <row r="28" spans="3:51" ht="19.8">
      <c r="C28" s="9"/>
      <c r="D28" s="5"/>
      <c r="E28" s="13"/>
      <c r="F28" s="56" t="s">
        <v>4</v>
      </c>
      <c r="G28" s="56"/>
      <c r="H28" s="56"/>
      <c r="I28" s="56"/>
      <c r="J28" s="56"/>
      <c r="K28" s="56"/>
      <c r="L28" s="56"/>
      <c r="M28" s="56"/>
      <c r="N28" s="56"/>
      <c r="O28" s="57"/>
      <c r="P28" s="48"/>
      <c r="Q28" s="49"/>
      <c r="R28" s="49"/>
      <c r="S28" s="49"/>
      <c r="T28" s="49"/>
      <c r="U28" s="49"/>
      <c r="V28" s="49"/>
      <c r="W28" s="49"/>
      <c r="X28" s="3" t="s">
        <v>9</v>
      </c>
      <c r="Y28" s="48"/>
      <c r="Z28" s="49"/>
      <c r="AA28" s="49"/>
      <c r="AB28" s="49"/>
      <c r="AC28" s="49"/>
      <c r="AD28" s="49"/>
      <c r="AE28" s="49"/>
      <c r="AF28" s="49"/>
      <c r="AG28" s="3" t="s">
        <v>9</v>
      </c>
      <c r="AH28" s="48"/>
      <c r="AI28" s="49"/>
      <c r="AJ28" s="49"/>
      <c r="AK28" s="49"/>
      <c r="AL28" s="49"/>
      <c r="AM28" s="49"/>
      <c r="AN28" s="49"/>
      <c r="AO28" s="49"/>
      <c r="AP28" s="3" t="s">
        <v>9</v>
      </c>
      <c r="AQ28" s="48"/>
      <c r="AR28" s="49"/>
      <c r="AS28" s="49"/>
      <c r="AT28" s="49"/>
      <c r="AU28" s="49"/>
      <c r="AV28" s="49"/>
      <c r="AW28" s="49"/>
      <c r="AX28" s="49"/>
      <c r="AY28" s="3" t="s">
        <v>9</v>
      </c>
    </row>
    <row r="29" spans="3:51" ht="19.8">
      <c r="C29" s="9"/>
      <c r="D29" s="5"/>
      <c r="E29" s="13"/>
      <c r="F29" s="56" t="s">
        <v>5</v>
      </c>
      <c r="G29" s="56"/>
      <c r="H29" s="56"/>
      <c r="I29" s="56"/>
      <c r="J29" s="56"/>
      <c r="K29" s="56"/>
      <c r="L29" s="56"/>
      <c r="M29" s="56"/>
      <c r="N29" s="56"/>
      <c r="O29" s="57"/>
      <c r="P29" s="48"/>
      <c r="Q29" s="49"/>
      <c r="R29" s="49"/>
      <c r="S29" s="49"/>
      <c r="T29" s="49"/>
      <c r="U29" s="49"/>
      <c r="V29" s="49"/>
      <c r="W29" s="49"/>
      <c r="X29" s="3" t="s">
        <v>9</v>
      </c>
      <c r="Y29" s="48"/>
      <c r="Z29" s="49"/>
      <c r="AA29" s="49"/>
      <c r="AB29" s="49"/>
      <c r="AC29" s="49"/>
      <c r="AD29" s="49"/>
      <c r="AE29" s="49"/>
      <c r="AF29" s="49"/>
      <c r="AG29" s="3" t="s">
        <v>9</v>
      </c>
      <c r="AH29" s="48"/>
      <c r="AI29" s="49"/>
      <c r="AJ29" s="49"/>
      <c r="AK29" s="49"/>
      <c r="AL29" s="49"/>
      <c r="AM29" s="49"/>
      <c r="AN29" s="49"/>
      <c r="AO29" s="49"/>
      <c r="AP29" s="3" t="s">
        <v>9</v>
      </c>
      <c r="AQ29" s="48"/>
      <c r="AR29" s="49"/>
      <c r="AS29" s="49"/>
      <c r="AT29" s="49"/>
      <c r="AU29" s="49"/>
      <c r="AV29" s="49"/>
      <c r="AW29" s="49"/>
      <c r="AX29" s="49"/>
      <c r="AY29" s="3" t="s">
        <v>9</v>
      </c>
    </row>
    <row r="30" spans="3:51" ht="19.8">
      <c r="C30" s="9"/>
      <c r="D30" s="5"/>
      <c r="E30" s="13"/>
      <c r="F30" s="56" t="s">
        <v>6</v>
      </c>
      <c r="G30" s="56"/>
      <c r="H30" s="56"/>
      <c r="I30" s="56"/>
      <c r="J30" s="56"/>
      <c r="K30" s="56"/>
      <c r="L30" s="56"/>
      <c r="M30" s="56"/>
      <c r="N30" s="56"/>
      <c r="O30" s="57"/>
      <c r="P30" s="48"/>
      <c r="Q30" s="49"/>
      <c r="R30" s="49"/>
      <c r="S30" s="49"/>
      <c r="T30" s="49"/>
      <c r="U30" s="49"/>
      <c r="V30" s="49"/>
      <c r="W30" s="49"/>
      <c r="X30" s="3" t="s">
        <v>9</v>
      </c>
      <c r="Y30" s="48"/>
      <c r="Z30" s="49"/>
      <c r="AA30" s="49"/>
      <c r="AB30" s="49"/>
      <c r="AC30" s="49"/>
      <c r="AD30" s="49"/>
      <c r="AE30" s="49"/>
      <c r="AF30" s="49"/>
      <c r="AG30" s="3" t="s">
        <v>9</v>
      </c>
      <c r="AH30" s="48"/>
      <c r="AI30" s="49"/>
      <c r="AJ30" s="49"/>
      <c r="AK30" s="49"/>
      <c r="AL30" s="49"/>
      <c r="AM30" s="49"/>
      <c r="AN30" s="49"/>
      <c r="AO30" s="49"/>
      <c r="AP30" s="3" t="s">
        <v>9</v>
      </c>
      <c r="AQ30" s="48"/>
      <c r="AR30" s="49"/>
      <c r="AS30" s="49"/>
      <c r="AT30" s="49"/>
      <c r="AU30" s="49"/>
      <c r="AV30" s="49"/>
      <c r="AW30" s="49"/>
      <c r="AX30" s="49"/>
      <c r="AY30" s="3" t="s">
        <v>9</v>
      </c>
    </row>
    <row r="31" spans="3:51" ht="19.8">
      <c r="C31" s="9"/>
      <c r="D31" s="5"/>
      <c r="E31" s="13"/>
      <c r="F31" s="56" t="s">
        <v>64</v>
      </c>
      <c r="G31" s="56"/>
      <c r="H31" s="56"/>
      <c r="I31" s="56"/>
      <c r="J31" s="56"/>
      <c r="K31" s="56"/>
      <c r="L31" s="56"/>
      <c r="M31" s="56"/>
      <c r="N31" s="56"/>
      <c r="O31" s="57"/>
      <c r="P31" s="48"/>
      <c r="Q31" s="49"/>
      <c r="R31" s="49"/>
      <c r="S31" s="49"/>
      <c r="T31" s="49"/>
      <c r="U31" s="49"/>
      <c r="V31" s="49"/>
      <c r="W31" s="49"/>
      <c r="X31" s="3" t="s">
        <v>9</v>
      </c>
      <c r="Y31" s="48"/>
      <c r="Z31" s="49"/>
      <c r="AA31" s="49"/>
      <c r="AB31" s="49"/>
      <c r="AC31" s="49"/>
      <c r="AD31" s="49"/>
      <c r="AE31" s="49"/>
      <c r="AF31" s="49"/>
      <c r="AG31" s="3" t="s">
        <v>9</v>
      </c>
      <c r="AH31" s="48"/>
      <c r="AI31" s="49"/>
      <c r="AJ31" s="49"/>
      <c r="AK31" s="49"/>
      <c r="AL31" s="49"/>
      <c r="AM31" s="49"/>
      <c r="AN31" s="49"/>
      <c r="AO31" s="49"/>
      <c r="AP31" s="3" t="s">
        <v>9</v>
      </c>
      <c r="AQ31" s="48"/>
      <c r="AR31" s="49"/>
      <c r="AS31" s="49"/>
      <c r="AT31" s="49"/>
      <c r="AU31" s="49"/>
      <c r="AV31" s="49"/>
      <c r="AW31" s="49"/>
      <c r="AX31" s="49"/>
      <c r="AY31" s="3" t="s">
        <v>9</v>
      </c>
    </row>
    <row r="32" spans="3:51" ht="19.8">
      <c r="C32" s="9"/>
      <c r="D32" s="5"/>
      <c r="E32" s="13"/>
      <c r="F32" s="56" t="s">
        <v>65</v>
      </c>
      <c r="G32" s="56"/>
      <c r="H32" s="56"/>
      <c r="I32" s="56"/>
      <c r="J32" s="56"/>
      <c r="K32" s="56"/>
      <c r="L32" s="56"/>
      <c r="M32" s="56"/>
      <c r="N32" s="56"/>
      <c r="O32" s="57"/>
      <c r="P32" s="48"/>
      <c r="Q32" s="49"/>
      <c r="R32" s="49"/>
      <c r="S32" s="49"/>
      <c r="T32" s="49"/>
      <c r="U32" s="49"/>
      <c r="V32" s="49"/>
      <c r="W32" s="49"/>
      <c r="X32" s="3" t="s">
        <v>9</v>
      </c>
      <c r="Y32" s="48"/>
      <c r="Z32" s="49"/>
      <c r="AA32" s="49"/>
      <c r="AB32" s="49"/>
      <c r="AC32" s="49"/>
      <c r="AD32" s="49"/>
      <c r="AE32" s="49"/>
      <c r="AF32" s="49"/>
      <c r="AG32" s="3" t="s">
        <v>9</v>
      </c>
      <c r="AH32" s="48"/>
      <c r="AI32" s="49"/>
      <c r="AJ32" s="49"/>
      <c r="AK32" s="49"/>
      <c r="AL32" s="49"/>
      <c r="AM32" s="49"/>
      <c r="AN32" s="49"/>
      <c r="AO32" s="49"/>
      <c r="AP32" s="3" t="s">
        <v>9</v>
      </c>
      <c r="AQ32" s="48"/>
      <c r="AR32" s="49"/>
      <c r="AS32" s="49"/>
      <c r="AT32" s="49"/>
      <c r="AU32" s="49"/>
      <c r="AV32" s="49"/>
      <c r="AW32" s="49"/>
      <c r="AX32" s="49"/>
      <c r="AY32" s="3" t="s">
        <v>9</v>
      </c>
    </row>
    <row r="33" spans="3:51" ht="19.8">
      <c r="C33" s="9"/>
      <c r="D33" s="5"/>
      <c r="E33" s="13"/>
      <c r="F33" s="56" t="s">
        <v>66</v>
      </c>
      <c r="G33" s="56"/>
      <c r="H33" s="56"/>
      <c r="I33" s="56"/>
      <c r="J33" s="56"/>
      <c r="K33" s="56"/>
      <c r="L33" s="56"/>
      <c r="M33" s="56"/>
      <c r="N33" s="56"/>
      <c r="O33" s="57"/>
      <c r="P33" s="48"/>
      <c r="Q33" s="49"/>
      <c r="R33" s="49"/>
      <c r="S33" s="49"/>
      <c r="T33" s="49"/>
      <c r="U33" s="49"/>
      <c r="V33" s="49"/>
      <c r="W33" s="49"/>
      <c r="X33" s="3" t="s">
        <v>9</v>
      </c>
      <c r="Y33" s="48"/>
      <c r="Z33" s="49"/>
      <c r="AA33" s="49"/>
      <c r="AB33" s="49"/>
      <c r="AC33" s="49"/>
      <c r="AD33" s="49"/>
      <c r="AE33" s="49"/>
      <c r="AF33" s="49"/>
      <c r="AG33" s="3" t="s">
        <v>9</v>
      </c>
      <c r="AH33" s="48"/>
      <c r="AI33" s="49"/>
      <c r="AJ33" s="49"/>
      <c r="AK33" s="49"/>
      <c r="AL33" s="49"/>
      <c r="AM33" s="49"/>
      <c r="AN33" s="49"/>
      <c r="AO33" s="49"/>
      <c r="AP33" s="3" t="s">
        <v>9</v>
      </c>
      <c r="AQ33" s="48"/>
      <c r="AR33" s="49"/>
      <c r="AS33" s="49"/>
      <c r="AT33" s="49"/>
      <c r="AU33" s="49"/>
      <c r="AV33" s="49"/>
      <c r="AW33" s="49"/>
      <c r="AX33" s="49"/>
      <c r="AY33" s="3" t="s">
        <v>9</v>
      </c>
    </row>
    <row r="34" spans="3:51" ht="19.8">
      <c r="C34" s="9"/>
      <c r="D34" s="5"/>
      <c r="E34" s="13"/>
      <c r="F34" s="56" t="s">
        <v>7</v>
      </c>
      <c r="G34" s="56"/>
      <c r="H34" s="56"/>
      <c r="I34" s="56"/>
      <c r="J34" s="56"/>
      <c r="K34" s="56"/>
      <c r="L34" s="56"/>
      <c r="M34" s="56"/>
      <c r="N34" s="56"/>
      <c r="O34" s="57"/>
      <c r="P34" s="48"/>
      <c r="Q34" s="49"/>
      <c r="R34" s="49"/>
      <c r="S34" s="49"/>
      <c r="T34" s="49"/>
      <c r="U34" s="49"/>
      <c r="V34" s="49"/>
      <c r="W34" s="49"/>
      <c r="X34" s="3" t="s">
        <v>9</v>
      </c>
      <c r="Y34" s="48"/>
      <c r="Z34" s="49"/>
      <c r="AA34" s="49"/>
      <c r="AB34" s="49"/>
      <c r="AC34" s="49"/>
      <c r="AD34" s="49"/>
      <c r="AE34" s="49"/>
      <c r="AF34" s="49"/>
      <c r="AG34" s="3" t="s">
        <v>9</v>
      </c>
      <c r="AH34" s="48"/>
      <c r="AI34" s="49"/>
      <c r="AJ34" s="49"/>
      <c r="AK34" s="49"/>
      <c r="AL34" s="49"/>
      <c r="AM34" s="49"/>
      <c r="AN34" s="49"/>
      <c r="AO34" s="49"/>
      <c r="AP34" s="3" t="s">
        <v>9</v>
      </c>
      <c r="AQ34" s="48"/>
      <c r="AR34" s="49"/>
      <c r="AS34" s="49"/>
      <c r="AT34" s="49"/>
      <c r="AU34" s="49"/>
      <c r="AV34" s="49"/>
      <c r="AW34" s="49"/>
      <c r="AX34" s="49"/>
      <c r="AY34" s="3" t="s">
        <v>9</v>
      </c>
    </row>
    <row r="35" spans="3:51" ht="19.8">
      <c r="C35" s="9"/>
    </row>
    <row r="36" spans="3:51" ht="19.8">
      <c r="C36" s="9"/>
      <c r="D36" s="15" t="s">
        <v>151</v>
      </c>
    </row>
    <row r="37" spans="3:51" ht="19.8">
      <c r="C37" s="9"/>
      <c r="D37" s="15" t="s">
        <v>196</v>
      </c>
    </row>
    <row r="38" spans="3:51" ht="39" customHeight="1">
      <c r="C38" s="9"/>
      <c r="D38" s="45" t="s">
        <v>147</v>
      </c>
      <c r="E38" s="45"/>
      <c r="F38" s="45"/>
      <c r="G38" s="45"/>
      <c r="H38" s="45"/>
      <c r="I38" s="45"/>
      <c r="J38" s="45"/>
      <c r="K38" s="45"/>
      <c r="L38" s="45"/>
      <c r="M38" s="45"/>
      <c r="N38" s="45"/>
      <c r="O38" s="45"/>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row>
    <row r="39" spans="3:51" ht="19.8">
      <c r="C39" s="9"/>
    </row>
    <row r="40" spans="3:51" ht="19.8">
      <c r="C40" s="9"/>
    </row>
    <row r="41" spans="3:51" ht="22.2">
      <c r="C41" s="16" t="s">
        <v>76</v>
      </c>
    </row>
    <row r="42" spans="3:51" ht="19.8">
      <c r="C42" s="9"/>
      <c r="D42" s="4" t="s">
        <v>126</v>
      </c>
    </row>
    <row r="43" spans="3:51" ht="19.8">
      <c r="C43" s="9"/>
      <c r="D43" s="4" t="s">
        <v>114</v>
      </c>
    </row>
    <row r="44" spans="3:51" ht="19.8">
      <c r="C44" s="9"/>
    </row>
    <row r="45" spans="3:51" ht="19.8">
      <c r="C45" s="9"/>
      <c r="D45" s="8" t="s">
        <v>117</v>
      </c>
    </row>
    <row r="46" spans="3:51" ht="18.75" customHeight="1">
      <c r="C46" s="9"/>
      <c r="D46" s="45" t="s">
        <v>3</v>
      </c>
      <c r="E46" s="45"/>
      <c r="F46" s="45"/>
      <c r="G46" s="45"/>
      <c r="H46" s="45"/>
      <c r="I46" s="45"/>
      <c r="J46" s="45"/>
      <c r="K46" s="45"/>
      <c r="L46" s="45"/>
      <c r="M46" s="45"/>
      <c r="N46" s="45"/>
      <c r="O46" s="45"/>
      <c r="P46" s="60" t="s">
        <v>58</v>
      </c>
      <c r="Q46" s="61"/>
      <c r="R46" s="61"/>
      <c r="S46" s="61"/>
      <c r="T46" s="61"/>
      <c r="U46" s="61"/>
      <c r="V46" s="61"/>
      <c r="W46" s="61"/>
      <c r="X46" s="61"/>
      <c r="Y46" s="61"/>
      <c r="Z46" s="61"/>
      <c r="AA46" s="61"/>
      <c r="AB46" s="61"/>
      <c r="AC46" s="61"/>
      <c r="AD46" s="61"/>
      <c r="AE46" s="62"/>
      <c r="AF46" s="60" t="s">
        <v>116</v>
      </c>
      <c r="AG46" s="61"/>
      <c r="AH46" s="61"/>
      <c r="AI46" s="61"/>
      <c r="AJ46" s="61"/>
      <c r="AK46" s="61"/>
      <c r="AL46" s="61"/>
      <c r="AM46" s="61"/>
      <c r="AN46" s="61"/>
      <c r="AO46" s="61"/>
      <c r="AP46" s="61"/>
      <c r="AQ46" s="61"/>
      <c r="AR46" s="61"/>
      <c r="AS46" s="61"/>
      <c r="AT46" s="61"/>
      <c r="AU46" s="62"/>
    </row>
    <row r="47" spans="3:51" ht="42" customHeight="1">
      <c r="C47" s="9"/>
      <c r="D47" s="45"/>
      <c r="E47" s="45"/>
      <c r="F47" s="45"/>
      <c r="G47" s="45"/>
      <c r="H47" s="45"/>
      <c r="I47" s="45"/>
      <c r="J47" s="45"/>
      <c r="K47" s="45"/>
      <c r="L47" s="45"/>
      <c r="M47" s="45"/>
      <c r="N47" s="45"/>
      <c r="O47" s="45"/>
      <c r="P47" s="68" t="s">
        <v>111</v>
      </c>
      <c r="Q47" s="69"/>
      <c r="R47" s="69"/>
      <c r="S47" s="69"/>
      <c r="T47" s="69"/>
      <c r="U47" s="69"/>
      <c r="V47" s="69"/>
      <c r="W47" s="70"/>
      <c r="X47" s="83" t="s">
        <v>52</v>
      </c>
      <c r="Y47" s="84"/>
      <c r="Z47" s="84"/>
      <c r="AA47" s="84"/>
      <c r="AB47" s="84"/>
      <c r="AC47" s="84"/>
      <c r="AD47" s="84"/>
      <c r="AE47" s="85"/>
      <c r="AF47" s="68" t="s">
        <v>122</v>
      </c>
      <c r="AG47" s="69"/>
      <c r="AH47" s="69"/>
      <c r="AI47" s="69"/>
      <c r="AJ47" s="69"/>
      <c r="AK47" s="69"/>
      <c r="AL47" s="69"/>
      <c r="AM47" s="70"/>
      <c r="AN47" s="86" t="s">
        <v>123</v>
      </c>
      <c r="AO47" s="87"/>
      <c r="AP47" s="87"/>
      <c r="AQ47" s="87"/>
      <c r="AR47" s="87"/>
      <c r="AS47" s="87"/>
      <c r="AT47" s="87"/>
      <c r="AU47" s="88"/>
    </row>
    <row r="48" spans="3:51" ht="39.75" customHeight="1">
      <c r="C48" s="9"/>
      <c r="D48" s="45"/>
      <c r="E48" s="45"/>
      <c r="F48" s="45"/>
      <c r="G48" s="45"/>
      <c r="H48" s="45"/>
      <c r="I48" s="45"/>
      <c r="J48" s="45"/>
      <c r="K48" s="45"/>
      <c r="L48" s="45"/>
      <c r="M48" s="45"/>
      <c r="N48" s="45"/>
      <c r="O48" s="45"/>
      <c r="P48" s="80"/>
      <c r="Q48" s="81"/>
      <c r="R48" s="81"/>
      <c r="S48" s="81"/>
      <c r="T48" s="81"/>
      <c r="U48" s="81"/>
      <c r="V48" s="81"/>
      <c r="W48" s="82"/>
      <c r="X48" s="71"/>
      <c r="Y48" s="72"/>
      <c r="Z48" s="72"/>
      <c r="AA48" s="72"/>
      <c r="AB48" s="72"/>
      <c r="AC48" s="72"/>
      <c r="AD48" s="72"/>
      <c r="AE48" s="73"/>
      <c r="AF48" s="80"/>
      <c r="AG48" s="81"/>
      <c r="AH48" s="81"/>
      <c r="AI48" s="81"/>
      <c r="AJ48" s="81"/>
      <c r="AK48" s="81"/>
      <c r="AL48" s="81"/>
      <c r="AM48" s="82"/>
      <c r="AN48" s="80"/>
      <c r="AO48" s="81"/>
      <c r="AP48" s="81"/>
      <c r="AQ48" s="81"/>
      <c r="AR48" s="81"/>
      <c r="AS48" s="81"/>
      <c r="AT48" s="81"/>
      <c r="AU48" s="82"/>
    </row>
    <row r="49" spans="3:51" ht="27" customHeight="1">
      <c r="C49" s="9"/>
      <c r="D49" s="89" t="s">
        <v>169</v>
      </c>
      <c r="E49" s="89"/>
      <c r="F49" s="89"/>
      <c r="G49" s="89"/>
      <c r="H49" s="89"/>
      <c r="I49" s="89"/>
      <c r="J49" s="89"/>
      <c r="K49" s="89"/>
      <c r="L49" s="89"/>
      <c r="M49" s="89"/>
      <c r="N49" s="89"/>
      <c r="O49" s="89"/>
      <c r="P49" s="48"/>
      <c r="Q49" s="49"/>
      <c r="R49" s="49"/>
      <c r="S49" s="49"/>
      <c r="T49" s="49"/>
      <c r="U49" s="49"/>
      <c r="V49" s="24" t="s">
        <v>15</v>
      </c>
      <c r="W49" s="25"/>
      <c r="X49" s="48"/>
      <c r="Y49" s="49"/>
      <c r="Z49" s="49"/>
      <c r="AA49" s="49"/>
      <c r="AB49" s="49"/>
      <c r="AC49" s="49"/>
      <c r="AD49" s="24" t="s">
        <v>15</v>
      </c>
      <c r="AE49" s="25"/>
      <c r="AF49" s="48"/>
      <c r="AG49" s="49"/>
      <c r="AH49" s="49"/>
      <c r="AI49" s="49"/>
      <c r="AJ49" s="49"/>
      <c r="AK49" s="49"/>
      <c r="AL49" s="24" t="s">
        <v>15</v>
      </c>
      <c r="AM49" s="25"/>
      <c r="AN49" s="48"/>
      <c r="AO49" s="49"/>
      <c r="AP49" s="49"/>
      <c r="AQ49" s="49"/>
      <c r="AR49" s="49"/>
      <c r="AS49" s="49"/>
      <c r="AT49" s="24" t="s">
        <v>15</v>
      </c>
      <c r="AU49" s="25"/>
    </row>
    <row r="50" spans="3:51" ht="33" customHeight="1">
      <c r="C50" s="9"/>
      <c r="D50" s="65" t="s">
        <v>13</v>
      </c>
      <c r="E50" s="66"/>
      <c r="F50" s="66"/>
      <c r="G50" s="66"/>
      <c r="H50" s="66"/>
      <c r="I50" s="66"/>
      <c r="J50" s="66"/>
      <c r="K50" s="66"/>
      <c r="L50" s="66"/>
      <c r="M50" s="66"/>
      <c r="N50" s="66"/>
      <c r="O50" s="67"/>
      <c r="P50" s="48"/>
      <c r="Q50" s="49"/>
      <c r="R50" s="49"/>
      <c r="S50" s="49"/>
      <c r="T50" s="49"/>
      <c r="U50" s="49"/>
      <c r="V50" s="49"/>
      <c r="W50" s="49"/>
      <c r="X50" s="48"/>
      <c r="Y50" s="49"/>
      <c r="Z50" s="49"/>
      <c r="AA50" s="49"/>
      <c r="AB50" s="49"/>
      <c r="AC50" s="49"/>
      <c r="AD50" s="49"/>
      <c r="AE50" s="50"/>
      <c r="AF50" s="48"/>
      <c r="AG50" s="49"/>
      <c r="AH50" s="49"/>
      <c r="AI50" s="49"/>
      <c r="AJ50" s="49"/>
      <c r="AK50" s="49"/>
      <c r="AL50" s="49"/>
      <c r="AM50" s="49"/>
      <c r="AN50" s="48"/>
      <c r="AO50" s="49"/>
      <c r="AP50" s="49"/>
      <c r="AQ50" s="49"/>
      <c r="AR50" s="49"/>
      <c r="AS50" s="49"/>
      <c r="AT50" s="49"/>
      <c r="AU50" s="50"/>
    </row>
    <row r="51" spans="3:51" ht="27" customHeight="1">
      <c r="C51" s="9"/>
      <c r="D51" s="59" t="s">
        <v>14</v>
      </c>
      <c r="E51" s="56"/>
      <c r="F51" s="56"/>
      <c r="G51" s="56"/>
      <c r="H51" s="56"/>
      <c r="I51" s="56"/>
      <c r="J51" s="56"/>
      <c r="K51" s="56"/>
      <c r="L51" s="56"/>
      <c r="M51" s="56"/>
      <c r="N51" s="56"/>
      <c r="O51" s="57"/>
      <c r="P51" s="48"/>
      <c r="Q51" s="49"/>
      <c r="R51" s="49"/>
      <c r="S51" s="49"/>
      <c r="T51" s="49"/>
      <c r="U51" s="49"/>
      <c r="V51" s="49"/>
      <c r="W51" s="49"/>
      <c r="X51" s="48"/>
      <c r="Y51" s="49"/>
      <c r="Z51" s="49"/>
      <c r="AA51" s="49"/>
      <c r="AB51" s="49"/>
      <c r="AC51" s="49"/>
      <c r="AD51" s="49"/>
      <c r="AE51" s="50"/>
      <c r="AF51" s="48"/>
      <c r="AG51" s="49"/>
      <c r="AH51" s="49"/>
      <c r="AI51" s="49"/>
      <c r="AJ51" s="49"/>
      <c r="AK51" s="49"/>
      <c r="AL51" s="49"/>
      <c r="AM51" s="49"/>
      <c r="AN51" s="48"/>
      <c r="AO51" s="49"/>
      <c r="AP51" s="49"/>
      <c r="AQ51" s="49"/>
      <c r="AR51" s="49"/>
      <c r="AS51" s="49"/>
      <c r="AT51" s="49"/>
      <c r="AU51" s="50"/>
    </row>
    <row r="52" spans="3:51" ht="19.8">
      <c r="C52" s="9"/>
      <c r="D52" t="s">
        <v>59</v>
      </c>
    </row>
    <row r="53" spans="3:51" ht="19.8">
      <c r="C53" s="9"/>
      <c r="D53" s="20" t="s">
        <v>198</v>
      </c>
    </row>
    <row r="54" spans="3:51" ht="19.8">
      <c r="C54" s="9"/>
      <c r="D54" s="1"/>
      <c r="E54" t="s">
        <v>199</v>
      </c>
    </row>
    <row r="55" spans="3:51" ht="19.8">
      <c r="C55" s="9"/>
    </row>
    <row r="56" spans="3:51" ht="19.8">
      <c r="C56" s="9"/>
      <c r="D56" s="15" t="s">
        <v>151</v>
      </c>
    </row>
    <row r="57" spans="3:51" ht="38.25" customHeight="1">
      <c r="C57" s="9"/>
      <c r="D57" s="45" t="s">
        <v>147</v>
      </c>
      <c r="E57" s="45"/>
      <c r="F57" s="45"/>
      <c r="G57" s="45"/>
      <c r="H57" s="45"/>
      <c r="I57" s="45"/>
      <c r="J57" s="45"/>
      <c r="K57" s="45"/>
      <c r="L57" s="45"/>
      <c r="M57" s="45"/>
      <c r="N57" s="45"/>
      <c r="O57" s="45"/>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row>
    <row r="58" spans="3:51" ht="19.8">
      <c r="C58" s="9"/>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row>
    <row r="59" spans="3:51" ht="19.8">
      <c r="C59" s="9"/>
      <c r="D59" s="8" t="s">
        <v>118</v>
      </c>
    </row>
    <row r="60" spans="3:51" ht="18.75" customHeight="1">
      <c r="C60" s="9"/>
      <c r="D60" s="45" t="s">
        <v>3</v>
      </c>
      <c r="E60" s="45"/>
      <c r="F60" s="45"/>
      <c r="G60" s="45"/>
      <c r="H60" s="45"/>
      <c r="I60" s="45"/>
      <c r="J60" s="45"/>
      <c r="K60" s="45"/>
      <c r="L60" s="45"/>
      <c r="M60" s="45"/>
      <c r="N60" s="45"/>
      <c r="O60" s="45"/>
      <c r="P60" s="60" t="s">
        <v>58</v>
      </c>
      <c r="Q60" s="61"/>
      <c r="R60" s="61"/>
      <c r="S60" s="61"/>
      <c r="T60" s="61"/>
      <c r="U60" s="61"/>
      <c r="V60" s="61"/>
      <c r="W60" s="61"/>
      <c r="X60" s="61"/>
      <c r="Y60" s="61"/>
      <c r="Z60" s="61"/>
      <c r="AA60" s="61"/>
      <c r="AB60" s="61"/>
      <c r="AC60" s="61"/>
      <c r="AD60" s="61"/>
      <c r="AE60" s="62"/>
      <c r="AF60" s="60" t="s">
        <v>116</v>
      </c>
      <c r="AG60" s="61"/>
      <c r="AH60" s="61"/>
      <c r="AI60" s="61"/>
      <c r="AJ60" s="61"/>
      <c r="AK60" s="61"/>
      <c r="AL60" s="61"/>
      <c r="AM60" s="61"/>
      <c r="AN60" s="61"/>
      <c r="AO60" s="61"/>
      <c r="AP60" s="61"/>
      <c r="AQ60" s="61"/>
      <c r="AR60" s="61"/>
      <c r="AS60" s="61"/>
      <c r="AT60" s="61"/>
      <c r="AU60" s="62"/>
    </row>
    <row r="61" spans="3:51" ht="31.5" customHeight="1">
      <c r="C61" s="9"/>
      <c r="D61" s="45"/>
      <c r="E61" s="45"/>
      <c r="F61" s="45"/>
      <c r="G61" s="45"/>
      <c r="H61" s="45"/>
      <c r="I61" s="45"/>
      <c r="J61" s="45"/>
      <c r="K61" s="45"/>
      <c r="L61" s="45"/>
      <c r="M61" s="45"/>
      <c r="N61" s="45"/>
      <c r="O61" s="45"/>
      <c r="P61" s="68" t="s">
        <v>119</v>
      </c>
      <c r="Q61" s="69"/>
      <c r="R61" s="69"/>
      <c r="S61" s="69"/>
      <c r="T61" s="69"/>
      <c r="U61" s="69"/>
      <c r="V61" s="69"/>
      <c r="W61" s="70"/>
      <c r="X61" s="83" t="s">
        <v>120</v>
      </c>
      <c r="Y61" s="84"/>
      <c r="Z61" s="84"/>
      <c r="AA61" s="84"/>
      <c r="AB61" s="84"/>
      <c r="AC61" s="84"/>
      <c r="AD61" s="84"/>
      <c r="AE61" s="85"/>
      <c r="AF61" s="68" t="s">
        <v>112</v>
      </c>
      <c r="AG61" s="69"/>
      <c r="AH61" s="69"/>
      <c r="AI61" s="69"/>
      <c r="AJ61" s="69"/>
      <c r="AK61" s="69"/>
      <c r="AL61" s="69"/>
      <c r="AM61" s="70"/>
      <c r="AN61" s="86" t="s">
        <v>113</v>
      </c>
      <c r="AO61" s="87"/>
      <c r="AP61" s="87"/>
      <c r="AQ61" s="87"/>
      <c r="AR61" s="87"/>
      <c r="AS61" s="87"/>
      <c r="AT61" s="87"/>
      <c r="AU61" s="88"/>
    </row>
    <row r="62" spans="3:51" ht="39.75" customHeight="1">
      <c r="C62" s="9"/>
      <c r="D62" s="45"/>
      <c r="E62" s="45"/>
      <c r="F62" s="45"/>
      <c r="G62" s="45"/>
      <c r="H62" s="45"/>
      <c r="I62" s="45"/>
      <c r="J62" s="45"/>
      <c r="K62" s="45"/>
      <c r="L62" s="45"/>
      <c r="M62" s="45"/>
      <c r="N62" s="45"/>
      <c r="O62" s="45"/>
      <c r="P62" s="80"/>
      <c r="Q62" s="81"/>
      <c r="R62" s="81"/>
      <c r="S62" s="81"/>
      <c r="T62" s="81"/>
      <c r="U62" s="81"/>
      <c r="V62" s="81"/>
      <c r="W62" s="82"/>
      <c r="X62" s="71"/>
      <c r="Y62" s="72"/>
      <c r="Z62" s="72"/>
      <c r="AA62" s="72"/>
      <c r="AB62" s="72"/>
      <c r="AC62" s="72"/>
      <c r="AD62" s="72"/>
      <c r="AE62" s="73"/>
      <c r="AF62" s="80"/>
      <c r="AG62" s="81"/>
      <c r="AH62" s="81"/>
      <c r="AI62" s="81"/>
      <c r="AJ62" s="81"/>
      <c r="AK62" s="81"/>
      <c r="AL62" s="81"/>
      <c r="AM62" s="82"/>
      <c r="AN62" s="80"/>
      <c r="AO62" s="81"/>
      <c r="AP62" s="81"/>
      <c r="AQ62" s="81"/>
      <c r="AR62" s="81"/>
      <c r="AS62" s="81"/>
      <c r="AT62" s="81"/>
      <c r="AU62" s="82"/>
    </row>
    <row r="63" spans="3:51" ht="27" customHeight="1">
      <c r="C63" s="9"/>
      <c r="D63" s="59" t="s">
        <v>121</v>
      </c>
      <c r="E63" s="56"/>
      <c r="F63" s="56"/>
      <c r="G63" s="56"/>
      <c r="H63" s="56"/>
      <c r="I63" s="56"/>
      <c r="J63" s="56"/>
      <c r="K63" s="56"/>
      <c r="L63" s="56"/>
      <c r="M63" s="56"/>
      <c r="N63" s="56"/>
      <c r="O63" s="57"/>
      <c r="P63" s="48"/>
      <c r="Q63" s="49"/>
      <c r="R63" s="49"/>
      <c r="S63" s="49"/>
      <c r="T63" s="49"/>
      <c r="U63" s="49"/>
      <c r="V63" s="24" t="s">
        <v>16</v>
      </c>
      <c r="W63" s="25"/>
      <c r="X63" s="48"/>
      <c r="Y63" s="49"/>
      <c r="Z63" s="49"/>
      <c r="AA63" s="49"/>
      <c r="AB63" s="49"/>
      <c r="AC63" s="49"/>
      <c r="AD63" s="24" t="s">
        <v>16</v>
      </c>
      <c r="AE63" s="25"/>
      <c r="AF63" s="48"/>
      <c r="AG63" s="49"/>
      <c r="AH63" s="49"/>
      <c r="AI63" s="49"/>
      <c r="AJ63" s="49"/>
      <c r="AK63" s="49"/>
      <c r="AL63" s="24" t="s">
        <v>16</v>
      </c>
      <c r="AM63" s="25"/>
      <c r="AN63" s="48"/>
      <c r="AO63" s="49"/>
      <c r="AP63" s="49"/>
      <c r="AQ63" s="49"/>
      <c r="AR63" s="49"/>
      <c r="AS63" s="49"/>
      <c r="AT63" s="24" t="s">
        <v>16</v>
      </c>
      <c r="AU63" s="25"/>
    </row>
    <row r="64" spans="3:51" ht="19.8">
      <c r="C64" s="9"/>
      <c r="D64" t="s">
        <v>60</v>
      </c>
    </row>
    <row r="65" spans="3:51" ht="19.8">
      <c r="C65" s="9"/>
      <c r="D65" t="s">
        <v>124</v>
      </c>
    </row>
    <row r="66" spans="3:51" ht="19.8">
      <c r="C66" s="9"/>
      <c r="D66" t="s">
        <v>125</v>
      </c>
    </row>
    <row r="67" spans="3:51" ht="19.8">
      <c r="C67" s="9"/>
      <c r="D67" t="s">
        <v>164</v>
      </c>
    </row>
    <row r="68" spans="3:51" ht="19.8">
      <c r="C68" s="9"/>
    </row>
    <row r="69" spans="3:51" ht="19.8">
      <c r="C69" s="9"/>
      <c r="D69" s="15" t="s">
        <v>151</v>
      </c>
    </row>
    <row r="70" spans="3:51" ht="40.5" customHeight="1">
      <c r="C70" s="9"/>
      <c r="D70" s="45" t="s">
        <v>147</v>
      </c>
      <c r="E70" s="45"/>
      <c r="F70" s="45"/>
      <c r="G70" s="45"/>
      <c r="H70" s="45"/>
      <c r="I70" s="45"/>
      <c r="J70" s="45"/>
      <c r="K70" s="45"/>
      <c r="L70" s="45"/>
      <c r="M70" s="45"/>
      <c r="N70" s="45"/>
      <c r="O70" s="45"/>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row>
    <row r="71" spans="3:51" ht="19.8">
      <c r="C71" s="9"/>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row>
    <row r="72" spans="3:51" ht="19.8">
      <c r="C72" s="9"/>
    </row>
    <row r="73" spans="3:51" ht="22.2">
      <c r="C73" s="16" t="s">
        <v>77</v>
      </c>
    </row>
    <row r="74" spans="3:51" ht="19.8">
      <c r="C74" s="9"/>
      <c r="D74" s="4" t="s">
        <v>170</v>
      </c>
    </row>
    <row r="75" spans="3:51" ht="19.8">
      <c r="C75" s="9"/>
      <c r="D75" t="s">
        <v>197</v>
      </c>
    </row>
    <row r="76" spans="3:51" ht="19.8">
      <c r="C76" s="9"/>
      <c r="D76" t="s">
        <v>150</v>
      </c>
    </row>
    <row r="77" spans="3:51" ht="19.8">
      <c r="C77" s="9"/>
      <c r="D77" t="s">
        <v>57</v>
      </c>
    </row>
    <row r="78" spans="3:51" ht="19.8">
      <c r="C78" s="9"/>
    </row>
    <row r="79" spans="3:51" ht="19.8">
      <c r="C79" s="9"/>
      <c r="D79" s="8" t="s">
        <v>50</v>
      </c>
    </row>
    <row r="80" spans="3:51" ht="24.9" customHeight="1">
      <c r="C80" s="9"/>
      <c r="D80" s="36" t="s">
        <v>3</v>
      </c>
      <c r="E80" s="37"/>
      <c r="F80" s="37"/>
      <c r="G80" s="37"/>
      <c r="H80" s="37"/>
      <c r="I80" s="37"/>
      <c r="J80" s="37"/>
      <c r="K80" s="37"/>
      <c r="L80" s="37"/>
      <c r="M80" s="37"/>
      <c r="N80" s="37"/>
      <c r="O80" s="38"/>
      <c r="P80" s="42" t="s">
        <v>157</v>
      </c>
      <c r="Q80" s="42"/>
      <c r="R80" s="42"/>
      <c r="S80" s="42"/>
      <c r="T80" s="42"/>
      <c r="U80" s="42"/>
      <c r="V80" s="42"/>
      <c r="W80" s="42"/>
      <c r="X80" s="42"/>
      <c r="Y80" s="42"/>
      <c r="Z80" s="42"/>
      <c r="AA80" s="42"/>
      <c r="AB80" s="42"/>
      <c r="AC80" s="42"/>
      <c r="AD80" s="42"/>
      <c r="AE80" s="43" t="s">
        <v>159</v>
      </c>
      <c r="AF80" s="43"/>
      <c r="AG80" s="43"/>
      <c r="AH80" s="43"/>
      <c r="AI80" s="43"/>
      <c r="AJ80" s="43"/>
      <c r="AK80" s="43"/>
      <c r="AL80" s="43"/>
      <c r="AM80" s="43"/>
      <c r="AN80" s="43"/>
      <c r="AO80" s="43"/>
      <c r="AP80" s="43"/>
      <c r="AQ80" s="43"/>
      <c r="AR80" s="43"/>
      <c r="AS80" s="43"/>
    </row>
    <row r="81" spans="3:45" ht="24.9" customHeight="1">
      <c r="C81" s="9"/>
      <c r="D81" s="39"/>
      <c r="E81" s="40"/>
      <c r="F81" s="40"/>
      <c r="G81" s="40"/>
      <c r="H81" s="40"/>
      <c r="I81" s="40"/>
      <c r="J81" s="40"/>
      <c r="K81" s="40"/>
      <c r="L81" s="40"/>
      <c r="M81" s="40"/>
      <c r="N81" s="40"/>
      <c r="O81" s="41"/>
      <c r="P81" s="44" t="s">
        <v>17</v>
      </c>
      <c r="Q81" s="44"/>
      <c r="R81" s="44"/>
      <c r="S81" s="44"/>
      <c r="T81" s="44"/>
      <c r="U81" s="44"/>
      <c r="V81" s="44"/>
      <c r="W81" s="44"/>
      <c r="X81" s="44"/>
      <c r="Y81" s="44" t="s">
        <v>51</v>
      </c>
      <c r="Z81" s="44"/>
      <c r="AA81" s="44"/>
      <c r="AB81" s="44"/>
      <c r="AC81" s="44"/>
      <c r="AD81" s="44"/>
      <c r="AE81" s="43"/>
      <c r="AF81" s="43"/>
      <c r="AG81" s="43"/>
      <c r="AH81" s="43"/>
      <c r="AI81" s="43"/>
      <c r="AJ81" s="43"/>
      <c r="AK81" s="43"/>
      <c r="AL81" s="43"/>
      <c r="AM81" s="43"/>
      <c r="AN81" s="43"/>
      <c r="AO81" s="43"/>
      <c r="AP81" s="43"/>
      <c r="AQ81" s="43"/>
      <c r="AR81" s="43"/>
      <c r="AS81" s="43"/>
    </row>
    <row r="82" spans="3:45" ht="21" customHeight="1">
      <c r="C82" s="9"/>
      <c r="D82" s="26" t="s">
        <v>165</v>
      </c>
      <c r="E82" s="26"/>
      <c r="F82" s="26"/>
      <c r="G82" s="26"/>
      <c r="H82" s="26"/>
      <c r="I82" s="26"/>
      <c r="J82" s="26"/>
      <c r="K82" s="26"/>
      <c r="L82" s="26"/>
      <c r="M82" s="26"/>
      <c r="N82" s="26"/>
      <c r="O82" s="26"/>
      <c r="P82" s="27"/>
      <c r="Q82" s="27"/>
      <c r="R82" s="27"/>
      <c r="S82" s="27"/>
      <c r="T82" s="27"/>
      <c r="U82" s="27"/>
      <c r="V82" s="27"/>
      <c r="W82" s="27"/>
      <c r="X82" s="27"/>
      <c r="Y82" s="28"/>
      <c r="Z82" s="29"/>
      <c r="AA82" s="29"/>
      <c r="AB82" s="29"/>
      <c r="AC82" s="30" t="s">
        <v>15</v>
      </c>
      <c r="AD82" s="31"/>
      <c r="AE82" s="27"/>
      <c r="AF82" s="27"/>
      <c r="AG82" s="27"/>
      <c r="AH82" s="27"/>
      <c r="AI82" s="27"/>
      <c r="AJ82" s="27"/>
      <c r="AK82" s="27"/>
      <c r="AL82" s="27"/>
      <c r="AM82" s="27"/>
      <c r="AN82" s="28"/>
      <c r="AO82" s="29"/>
      <c r="AP82" s="29"/>
      <c r="AQ82" s="29"/>
      <c r="AR82" s="30" t="s">
        <v>15</v>
      </c>
      <c r="AS82" s="31"/>
    </row>
    <row r="83" spans="3:45" ht="21" customHeight="1">
      <c r="C83" s="9"/>
      <c r="D83" s="26" t="s">
        <v>89</v>
      </c>
      <c r="E83" s="26"/>
      <c r="F83" s="26"/>
      <c r="G83" s="26"/>
      <c r="H83" s="26"/>
      <c r="I83" s="26"/>
      <c r="J83" s="26"/>
      <c r="K83" s="26"/>
      <c r="L83" s="26"/>
      <c r="M83" s="26"/>
      <c r="N83" s="26"/>
      <c r="O83" s="26"/>
      <c r="P83" s="27"/>
      <c r="Q83" s="27"/>
      <c r="R83" s="27"/>
      <c r="S83" s="27"/>
      <c r="T83" s="27"/>
      <c r="U83" s="27"/>
      <c r="V83" s="27"/>
      <c r="W83" s="27"/>
      <c r="X83" s="27"/>
      <c r="Y83" s="28"/>
      <c r="Z83" s="29"/>
      <c r="AA83" s="29"/>
      <c r="AB83" s="29"/>
      <c r="AC83" s="30" t="s">
        <v>15</v>
      </c>
      <c r="AD83" s="31"/>
      <c r="AE83" s="27"/>
      <c r="AF83" s="27"/>
      <c r="AG83" s="27"/>
      <c r="AH83" s="27"/>
      <c r="AI83" s="27"/>
      <c r="AJ83" s="27"/>
      <c r="AK83" s="27"/>
      <c r="AL83" s="27"/>
      <c r="AM83" s="27"/>
      <c r="AN83" s="28"/>
      <c r="AO83" s="29"/>
      <c r="AP83" s="29"/>
      <c r="AQ83" s="29"/>
      <c r="AR83" s="30" t="s">
        <v>15</v>
      </c>
      <c r="AS83" s="31"/>
    </row>
    <row r="84" spans="3:45" ht="21" customHeight="1">
      <c r="C84" s="9"/>
      <c r="D84" s="26" t="s">
        <v>88</v>
      </c>
      <c r="E84" s="26"/>
      <c r="F84" s="26"/>
      <c r="G84" s="26"/>
      <c r="H84" s="26"/>
      <c r="I84" s="26"/>
      <c r="J84" s="26"/>
      <c r="K84" s="26"/>
      <c r="L84" s="26"/>
      <c r="M84" s="26"/>
      <c r="N84" s="26"/>
      <c r="O84" s="26"/>
      <c r="P84" s="27"/>
      <c r="Q84" s="27"/>
      <c r="R84" s="27"/>
      <c r="S84" s="27"/>
      <c r="T84" s="27"/>
      <c r="U84" s="27"/>
      <c r="V84" s="27"/>
      <c r="W84" s="27"/>
      <c r="X84" s="27"/>
      <c r="Y84" s="32"/>
      <c r="Z84" s="33"/>
      <c r="AA84" s="33"/>
      <c r="AB84" s="33"/>
      <c r="AC84" s="34" t="s">
        <v>15</v>
      </c>
      <c r="AD84" s="35"/>
      <c r="AE84" s="27"/>
      <c r="AF84" s="27"/>
      <c r="AG84" s="27"/>
      <c r="AH84" s="27"/>
      <c r="AI84" s="27"/>
      <c r="AJ84" s="27"/>
      <c r="AK84" s="27"/>
      <c r="AL84" s="27"/>
      <c r="AM84" s="27"/>
      <c r="AN84" s="32"/>
      <c r="AO84" s="33"/>
      <c r="AP84" s="33"/>
      <c r="AQ84" s="33"/>
      <c r="AR84" s="34" t="s">
        <v>15</v>
      </c>
      <c r="AS84" s="35"/>
    </row>
    <row r="85" spans="3:45" ht="21" customHeight="1">
      <c r="C85" s="9"/>
      <c r="D85" s="26" t="s">
        <v>47</v>
      </c>
      <c r="E85" s="26"/>
      <c r="F85" s="26"/>
      <c r="G85" s="26"/>
      <c r="H85" s="26"/>
      <c r="I85" s="26"/>
      <c r="J85" s="26"/>
      <c r="K85" s="26"/>
      <c r="L85" s="26"/>
      <c r="M85" s="26"/>
      <c r="N85" s="26"/>
      <c r="O85" s="26"/>
      <c r="P85" s="27"/>
      <c r="Q85" s="27"/>
      <c r="R85" s="27"/>
      <c r="S85" s="27"/>
      <c r="T85" s="27"/>
      <c r="U85" s="27"/>
      <c r="V85" s="27"/>
      <c r="W85" s="27"/>
      <c r="X85" s="27"/>
      <c r="Y85" s="32"/>
      <c r="Z85" s="33"/>
      <c r="AA85" s="33"/>
      <c r="AB85" s="33"/>
      <c r="AC85" s="34" t="s">
        <v>15</v>
      </c>
      <c r="AD85" s="35"/>
      <c r="AE85" s="27"/>
      <c r="AF85" s="27"/>
      <c r="AG85" s="27"/>
      <c r="AH85" s="27"/>
      <c r="AI85" s="27"/>
      <c r="AJ85" s="27"/>
      <c r="AK85" s="27"/>
      <c r="AL85" s="27"/>
      <c r="AM85" s="27"/>
      <c r="AN85" s="32"/>
      <c r="AO85" s="33"/>
      <c r="AP85" s="33"/>
      <c r="AQ85" s="33"/>
      <c r="AR85" s="34" t="s">
        <v>15</v>
      </c>
      <c r="AS85" s="35"/>
    </row>
    <row r="86" spans="3:45" ht="19.8">
      <c r="C86" s="9"/>
    </row>
    <row r="87" spans="3:45" ht="19.8">
      <c r="C87" s="9"/>
      <c r="D87" s="8" t="s">
        <v>156</v>
      </c>
    </row>
    <row r="88" spans="3:45" ht="24.9" customHeight="1">
      <c r="C88" s="9"/>
      <c r="D88" s="36" t="s">
        <v>3</v>
      </c>
      <c r="E88" s="37"/>
      <c r="F88" s="37"/>
      <c r="G88" s="37"/>
      <c r="H88" s="37"/>
      <c r="I88" s="37"/>
      <c r="J88" s="37"/>
      <c r="K88" s="37"/>
      <c r="L88" s="37"/>
      <c r="M88" s="37"/>
      <c r="N88" s="37"/>
      <c r="O88" s="38"/>
      <c r="P88" s="42" t="s">
        <v>157</v>
      </c>
      <c r="Q88" s="42"/>
      <c r="R88" s="42"/>
      <c r="S88" s="42"/>
      <c r="T88" s="42"/>
      <c r="U88" s="42"/>
      <c r="V88" s="42"/>
      <c r="W88" s="42"/>
      <c r="X88" s="42"/>
      <c r="Y88" s="42"/>
      <c r="Z88" s="42"/>
      <c r="AA88" s="42"/>
      <c r="AB88" s="42"/>
      <c r="AC88" s="42"/>
      <c r="AD88" s="42"/>
      <c r="AE88" s="43" t="s">
        <v>159</v>
      </c>
      <c r="AF88" s="43"/>
      <c r="AG88" s="43"/>
      <c r="AH88" s="43"/>
      <c r="AI88" s="43"/>
      <c r="AJ88" s="43"/>
      <c r="AK88" s="43"/>
      <c r="AL88" s="43"/>
      <c r="AM88" s="43"/>
      <c r="AN88" s="43"/>
      <c r="AO88" s="43"/>
      <c r="AP88" s="43"/>
      <c r="AQ88" s="43"/>
      <c r="AR88" s="43"/>
      <c r="AS88" s="43"/>
    </row>
    <row r="89" spans="3:45" ht="24.9" customHeight="1">
      <c r="C89" s="9"/>
      <c r="D89" s="39"/>
      <c r="E89" s="40"/>
      <c r="F89" s="40"/>
      <c r="G89" s="40"/>
      <c r="H89" s="40"/>
      <c r="I89" s="40"/>
      <c r="J89" s="40"/>
      <c r="K89" s="40"/>
      <c r="L89" s="40"/>
      <c r="M89" s="40"/>
      <c r="N89" s="40"/>
      <c r="O89" s="41"/>
      <c r="P89" s="44" t="s">
        <v>17</v>
      </c>
      <c r="Q89" s="44"/>
      <c r="R89" s="44"/>
      <c r="S89" s="44"/>
      <c r="T89" s="44"/>
      <c r="U89" s="44"/>
      <c r="V89" s="44"/>
      <c r="W89" s="44"/>
      <c r="X89" s="44"/>
      <c r="Y89" s="44" t="s">
        <v>51</v>
      </c>
      <c r="Z89" s="44"/>
      <c r="AA89" s="44"/>
      <c r="AB89" s="44"/>
      <c r="AC89" s="44"/>
      <c r="AD89" s="44"/>
      <c r="AE89" s="43"/>
      <c r="AF89" s="43"/>
      <c r="AG89" s="43"/>
      <c r="AH89" s="43"/>
      <c r="AI89" s="43"/>
      <c r="AJ89" s="43"/>
      <c r="AK89" s="43"/>
      <c r="AL89" s="43"/>
      <c r="AM89" s="43"/>
      <c r="AN89" s="43"/>
      <c r="AO89" s="43"/>
      <c r="AP89" s="43"/>
      <c r="AQ89" s="43"/>
      <c r="AR89" s="43"/>
      <c r="AS89" s="43"/>
    </row>
    <row r="90" spans="3:45" ht="21" customHeight="1">
      <c r="C90" s="9"/>
      <c r="D90" s="26" t="s">
        <v>89</v>
      </c>
      <c r="E90" s="26"/>
      <c r="F90" s="26"/>
      <c r="G90" s="26"/>
      <c r="H90" s="26"/>
      <c r="I90" s="26"/>
      <c r="J90" s="26"/>
      <c r="K90" s="26"/>
      <c r="L90" s="26"/>
      <c r="M90" s="26"/>
      <c r="N90" s="26"/>
      <c r="O90" s="26"/>
      <c r="P90" s="27"/>
      <c r="Q90" s="27"/>
      <c r="R90" s="27"/>
      <c r="S90" s="27"/>
      <c r="T90" s="27"/>
      <c r="U90" s="27"/>
      <c r="V90" s="27"/>
      <c r="W90" s="27"/>
      <c r="X90" s="27"/>
      <c r="Y90" s="28"/>
      <c r="Z90" s="29"/>
      <c r="AA90" s="29"/>
      <c r="AB90" s="29"/>
      <c r="AC90" s="30" t="s">
        <v>15</v>
      </c>
      <c r="AD90" s="31"/>
      <c r="AE90" s="27"/>
      <c r="AF90" s="27"/>
      <c r="AG90" s="27"/>
      <c r="AH90" s="27"/>
      <c r="AI90" s="27"/>
      <c r="AJ90" s="27"/>
      <c r="AK90" s="27"/>
      <c r="AL90" s="27"/>
      <c r="AM90" s="27"/>
      <c r="AN90" s="28"/>
      <c r="AO90" s="29"/>
      <c r="AP90" s="29"/>
      <c r="AQ90" s="29"/>
      <c r="AR90" s="30" t="s">
        <v>15</v>
      </c>
      <c r="AS90" s="31"/>
    </row>
    <row r="91" spans="3:45" ht="21" customHeight="1">
      <c r="C91" s="9"/>
      <c r="D91" s="26" t="s">
        <v>88</v>
      </c>
      <c r="E91" s="26"/>
      <c r="F91" s="26"/>
      <c r="G91" s="26"/>
      <c r="H91" s="26"/>
      <c r="I91" s="26"/>
      <c r="J91" s="26"/>
      <c r="K91" s="26"/>
      <c r="L91" s="26"/>
      <c r="M91" s="26"/>
      <c r="N91" s="26"/>
      <c r="O91" s="26"/>
      <c r="P91" s="27"/>
      <c r="Q91" s="27"/>
      <c r="R91" s="27"/>
      <c r="S91" s="27"/>
      <c r="T91" s="27"/>
      <c r="U91" s="27"/>
      <c r="V91" s="27"/>
      <c r="W91" s="27"/>
      <c r="X91" s="27"/>
      <c r="Y91" s="32"/>
      <c r="Z91" s="33"/>
      <c r="AA91" s="33"/>
      <c r="AB91" s="33"/>
      <c r="AC91" s="34" t="s">
        <v>15</v>
      </c>
      <c r="AD91" s="35"/>
      <c r="AE91" s="27"/>
      <c r="AF91" s="27"/>
      <c r="AG91" s="27"/>
      <c r="AH91" s="27"/>
      <c r="AI91" s="27"/>
      <c r="AJ91" s="27"/>
      <c r="AK91" s="27"/>
      <c r="AL91" s="27"/>
      <c r="AM91" s="27"/>
      <c r="AN91" s="32"/>
      <c r="AO91" s="33"/>
      <c r="AP91" s="33"/>
      <c r="AQ91" s="33"/>
      <c r="AR91" s="34" t="s">
        <v>15</v>
      </c>
      <c r="AS91" s="35"/>
    </row>
    <row r="92" spans="3:45" ht="19.8">
      <c r="C92" s="9"/>
      <c r="D92" t="s">
        <v>54</v>
      </c>
    </row>
    <row r="93" spans="3:45" ht="19.8">
      <c r="C93" s="9"/>
      <c r="D93" t="s">
        <v>55</v>
      </c>
      <c r="P93" s="6"/>
      <c r="Q93" s="6"/>
      <c r="R93" s="6"/>
      <c r="S93" s="6"/>
      <c r="T93" s="6"/>
      <c r="U93" s="6"/>
      <c r="V93" s="6"/>
      <c r="W93" s="6"/>
      <c r="X93" s="6"/>
      <c r="Y93" s="6"/>
      <c r="Z93" s="6"/>
      <c r="AA93" s="6"/>
    </row>
    <row r="94" spans="3:45" ht="19.8">
      <c r="C94" s="9"/>
      <c r="D94" t="s">
        <v>56</v>
      </c>
      <c r="P94" s="6"/>
      <c r="Q94" s="6"/>
      <c r="R94" s="6"/>
      <c r="S94" s="6"/>
      <c r="T94" s="6"/>
      <c r="U94" s="6"/>
      <c r="V94" s="6"/>
      <c r="W94" s="6"/>
      <c r="X94" s="6"/>
      <c r="Y94" s="6"/>
      <c r="Z94" s="6"/>
      <c r="AA94" s="6"/>
    </row>
    <row r="95" spans="3:45" ht="19.8">
      <c r="C95" s="9"/>
      <c r="P95" s="6"/>
      <c r="Q95" s="6"/>
      <c r="R95" s="6"/>
      <c r="S95" s="6"/>
      <c r="T95" s="6"/>
      <c r="U95" s="6"/>
      <c r="V95" s="6"/>
      <c r="W95" s="6"/>
      <c r="X95" s="6"/>
      <c r="Y95" s="6"/>
      <c r="Z95" s="6"/>
      <c r="AA95" s="6"/>
    </row>
    <row r="96" spans="3:45" ht="19.8">
      <c r="C96" s="9"/>
      <c r="D96" s="8" t="s">
        <v>172</v>
      </c>
    </row>
    <row r="97" spans="3:51" ht="24.9" customHeight="1">
      <c r="C97" s="9"/>
      <c r="D97" s="36" t="s">
        <v>3</v>
      </c>
      <c r="E97" s="37"/>
      <c r="F97" s="37"/>
      <c r="G97" s="37"/>
      <c r="H97" s="37"/>
      <c r="I97" s="37"/>
      <c r="J97" s="37"/>
      <c r="K97" s="37"/>
      <c r="L97" s="37"/>
      <c r="M97" s="37"/>
      <c r="N97" s="37"/>
      <c r="O97" s="38"/>
      <c r="P97" s="42" t="s">
        <v>157</v>
      </c>
      <c r="Q97" s="42"/>
      <c r="R97" s="42"/>
      <c r="S97" s="42"/>
      <c r="T97" s="42"/>
      <c r="U97" s="42"/>
      <c r="V97" s="42"/>
      <c r="W97" s="42"/>
      <c r="X97" s="42"/>
      <c r="Y97" s="42"/>
      <c r="Z97" s="42"/>
      <c r="AA97" s="42"/>
      <c r="AB97" s="42"/>
      <c r="AC97" s="42"/>
      <c r="AD97" s="42"/>
      <c r="AE97" s="43" t="s">
        <v>159</v>
      </c>
      <c r="AF97" s="43"/>
      <c r="AG97" s="43"/>
      <c r="AH97" s="43"/>
      <c r="AI97" s="43"/>
      <c r="AJ97" s="43"/>
      <c r="AK97" s="43"/>
      <c r="AL97" s="43"/>
      <c r="AM97" s="43"/>
      <c r="AN97" s="43"/>
      <c r="AO97" s="43"/>
      <c r="AP97" s="43"/>
      <c r="AQ97" s="43"/>
      <c r="AR97" s="43"/>
      <c r="AS97" s="43"/>
    </row>
    <row r="98" spans="3:51" ht="24.9" customHeight="1">
      <c r="C98" s="9"/>
      <c r="D98" s="39"/>
      <c r="E98" s="40"/>
      <c r="F98" s="40"/>
      <c r="G98" s="40"/>
      <c r="H98" s="40"/>
      <c r="I98" s="40"/>
      <c r="J98" s="40"/>
      <c r="K98" s="40"/>
      <c r="L98" s="40"/>
      <c r="M98" s="40"/>
      <c r="N98" s="40"/>
      <c r="O98" s="41"/>
      <c r="P98" s="44" t="s">
        <v>17</v>
      </c>
      <c r="Q98" s="44"/>
      <c r="R98" s="44"/>
      <c r="S98" s="44"/>
      <c r="T98" s="44"/>
      <c r="U98" s="44"/>
      <c r="V98" s="44"/>
      <c r="W98" s="44"/>
      <c r="X98" s="44"/>
      <c r="Y98" s="44" t="s">
        <v>51</v>
      </c>
      <c r="Z98" s="44"/>
      <c r="AA98" s="44"/>
      <c r="AB98" s="44"/>
      <c r="AC98" s="44"/>
      <c r="AD98" s="44"/>
      <c r="AE98" s="43"/>
      <c r="AF98" s="43"/>
      <c r="AG98" s="43"/>
      <c r="AH98" s="43"/>
      <c r="AI98" s="43"/>
      <c r="AJ98" s="43"/>
      <c r="AK98" s="43"/>
      <c r="AL98" s="43"/>
      <c r="AM98" s="43"/>
      <c r="AN98" s="43"/>
      <c r="AO98" s="43"/>
      <c r="AP98" s="43"/>
      <c r="AQ98" s="43"/>
      <c r="AR98" s="43"/>
      <c r="AS98" s="43"/>
    </row>
    <row r="99" spans="3:51" ht="21" customHeight="1">
      <c r="C99" s="9"/>
      <c r="D99" s="26" t="s">
        <v>89</v>
      </c>
      <c r="E99" s="26"/>
      <c r="F99" s="26"/>
      <c r="G99" s="26"/>
      <c r="H99" s="26"/>
      <c r="I99" s="26"/>
      <c r="J99" s="26"/>
      <c r="K99" s="26"/>
      <c r="L99" s="26"/>
      <c r="M99" s="26"/>
      <c r="N99" s="26"/>
      <c r="O99" s="26"/>
      <c r="P99" s="27"/>
      <c r="Q99" s="27"/>
      <c r="R99" s="27"/>
      <c r="S99" s="27"/>
      <c r="T99" s="27"/>
      <c r="U99" s="27"/>
      <c r="V99" s="27"/>
      <c r="W99" s="27"/>
      <c r="X99" s="27"/>
      <c r="Y99" s="28"/>
      <c r="Z99" s="29"/>
      <c r="AA99" s="29"/>
      <c r="AB99" s="29"/>
      <c r="AC99" s="30" t="s">
        <v>15</v>
      </c>
      <c r="AD99" s="31"/>
      <c r="AE99" s="27"/>
      <c r="AF99" s="27"/>
      <c r="AG99" s="27"/>
      <c r="AH99" s="27"/>
      <c r="AI99" s="27"/>
      <c r="AJ99" s="27"/>
      <c r="AK99" s="27"/>
      <c r="AL99" s="27"/>
      <c r="AM99" s="27"/>
      <c r="AN99" s="28"/>
      <c r="AO99" s="29"/>
      <c r="AP99" s="29"/>
      <c r="AQ99" s="29"/>
      <c r="AR99" s="30" t="s">
        <v>15</v>
      </c>
      <c r="AS99" s="31"/>
    </row>
    <row r="100" spans="3:51" ht="21" customHeight="1">
      <c r="C100" s="9"/>
      <c r="D100" s="26" t="s">
        <v>88</v>
      </c>
      <c r="E100" s="26"/>
      <c r="F100" s="26"/>
      <c r="G100" s="26"/>
      <c r="H100" s="26"/>
      <c r="I100" s="26"/>
      <c r="J100" s="26"/>
      <c r="K100" s="26"/>
      <c r="L100" s="26"/>
      <c r="M100" s="26"/>
      <c r="N100" s="26"/>
      <c r="O100" s="26"/>
      <c r="P100" s="27"/>
      <c r="Q100" s="27"/>
      <c r="R100" s="27"/>
      <c r="S100" s="27"/>
      <c r="T100" s="27"/>
      <c r="U100" s="27"/>
      <c r="V100" s="27"/>
      <c r="W100" s="27"/>
      <c r="X100" s="27"/>
      <c r="Y100" s="32"/>
      <c r="Z100" s="33"/>
      <c r="AA100" s="33"/>
      <c r="AB100" s="33"/>
      <c r="AC100" s="34" t="s">
        <v>15</v>
      </c>
      <c r="AD100" s="35"/>
      <c r="AE100" s="27"/>
      <c r="AF100" s="27"/>
      <c r="AG100" s="27"/>
      <c r="AH100" s="27"/>
      <c r="AI100" s="27"/>
      <c r="AJ100" s="27"/>
      <c r="AK100" s="27"/>
      <c r="AL100" s="27"/>
      <c r="AM100" s="27"/>
      <c r="AN100" s="32"/>
      <c r="AO100" s="33"/>
      <c r="AP100" s="33"/>
      <c r="AQ100" s="33"/>
      <c r="AR100" s="34" t="s">
        <v>15</v>
      </c>
      <c r="AS100" s="35"/>
    </row>
    <row r="101" spans="3:51" ht="19.8">
      <c r="C101" s="9"/>
      <c r="AW101" s="6"/>
      <c r="AX101" s="6"/>
      <c r="AY101" s="6"/>
    </row>
    <row r="102" spans="3:51" ht="19.8">
      <c r="C102" s="9"/>
      <c r="D102" s="8" t="s">
        <v>158</v>
      </c>
    </row>
    <row r="103" spans="3:51" ht="19.8">
      <c r="C103" s="9"/>
      <c r="D103" s="4" t="s">
        <v>166</v>
      </c>
    </row>
    <row r="104" spans="3:51" ht="24.9" customHeight="1">
      <c r="C104" s="9"/>
      <c r="D104" s="36" t="s">
        <v>3</v>
      </c>
      <c r="E104" s="37"/>
      <c r="F104" s="37"/>
      <c r="G104" s="37"/>
      <c r="H104" s="37"/>
      <c r="I104" s="37"/>
      <c r="J104" s="37"/>
      <c r="K104" s="37"/>
      <c r="L104" s="37"/>
      <c r="M104" s="37"/>
      <c r="N104" s="37"/>
      <c r="O104" s="38"/>
      <c r="P104" s="42" t="s">
        <v>157</v>
      </c>
      <c r="Q104" s="42"/>
      <c r="R104" s="42"/>
      <c r="S104" s="42"/>
      <c r="T104" s="42"/>
      <c r="U104" s="42"/>
      <c r="V104" s="42"/>
      <c r="W104" s="42"/>
      <c r="X104" s="42"/>
      <c r="Y104" s="42"/>
      <c r="Z104" s="42"/>
      <c r="AA104" s="42"/>
      <c r="AB104" s="42"/>
      <c r="AC104" s="42"/>
      <c r="AD104" s="42"/>
    </row>
    <row r="105" spans="3:51" ht="24.9" customHeight="1">
      <c r="C105" s="9"/>
      <c r="D105" s="39"/>
      <c r="E105" s="40"/>
      <c r="F105" s="40"/>
      <c r="G105" s="40"/>
      <c r="H105" s="40"/>
      <c r="I105" s="40"/>
      <c r="J105" s="40"/>
      <c r="K105" s="40"/>
      <c r="L105" s="40"/>
      <c r="M105" s="40"/>
      <c r="N105" s="40"/>
      <c r="O105" s="41"/>
      <c r="P105" s="44" t="s">
        <v>17</v>
      </c>
      <c r="Q105" s="44"/>
      <c r="R105" s="44"/>
      <c r="S105" s="44"/>
      <c r="T105" s="44"/>
      <c r="U105" s="44"/>
      <c r="V105" s="44"/>
      <c r="W105" s="44"/>
      <c r="X105" s="44"/>
      <c r="Y105" s="44" t="s">
        <v>51</v>
      </c>
      <c r="Z105" s="44"/>
      <c r="AA105" s="44"/>
      <c r="AB105" s="44"/>
      <c r="AC105" s="44"/>
      <c r="AD105" s="44"/>
    </row>
    <row r="106" spans="3:51" ht="21" customHeight="1">
      <c r="C106" s="9"/>
      <c r="D106" s="26" t="s">
        <v>89</v>
      </c>
      <c r="E106" s="26"/>
      <c r="F106" s="26"/>
      <c r="G106" s="26"/>
      <c r="H106" s="26"/>
      <c r="I106" s="26"/>
      <c r="J106" s="26"/>
      <c r="K106" s="26"/>
      <c r="L106" s="26"/>
      <c r="M106" s="26"/>
      <c r="N106" s="26"/>
      <c r="O106" s="26"/>
      <c r="P106" s="27"/>
      <c r="Q106" s="27"/>
      <c r="R106" s="27"/>
      <c r="S106" s="27"/>
      <c r="T106" s="27"/>
      <c r="U106" s="27"/>
      <c r="V106" s="27"/>
      <c r="W106" s="27"/>
      <c r="X106" s="27"/>
      <c r="Y106" s="28"/>
      <c r="Z106" s="29"/>
      <c r="AA106" s="29"/>
      <c r="AB106" s="29"/>
      <c r="AC106" s="30" t="s">
        <v>15</v>
      </c>
      <c r="AD106" s="31"/>
    </row>
    <row r="107" spans="3:51" ht="21" customHeight="1">
      <c r="C107" s="9"/>
      <c r="D107" s="26" t="s">
        <v>88</v>
      </c>
      <c r="E107" s="26"/>
      <c r="F107" s="26"/>
      <c r="G107" s="26"/>
      <c r="H107" s="26"/>
      <c r="I107" s="26"/>
      <c r="J107" s="26"/>
      <c r="K107" s="26"/>
      <c r="L107" s="26"/>
      <c r="M107" s="26"/>
      <c r="N107" s="26"/>
      <c r="O107" s="26"/>
      <c r="P107" s="27"/>
      <c r="Q107" s="27"/>
      <c r="R107" s="27"/>
      <c r="S107" s="27"/>
      <c r="T107" s="27"/>
      <c r="U107" s="27"/>
      <c r="V107" s="27"/>
      <c r="W107" s="27"/>
      <c r="X107" s="27"/>
      <c r="Y107" s="32"/>
      <c r="Z107" s="33"/>
      <c r="AA107" s="33"/>
      <c r="AB107" s="33"/>
      <c r="AC107" s="34" t="s">
        <v>15</v>
      </c>
      <c r="AD107" s="35"/>
    </row>
    <row r="108" spans="3:51" ht="19.8">
      <c r="C108" s="9"/>
    </row>
    <row r="109" spans="3:51" ht="19.8">
      <c r="C109" s="9"/>
      <c r="D109" s="15" t="s">
        <v>152</v>
      </c>
    </row>
    <row r="110" spans="3:51" ht="39.75" customHeight="1">
      <c r="C110" s="9"/>
      <c r="D110" s="45" t="s">
        <v>143</v>
      </c>
      <c r="E110" s="45"/>
      <c r="F110" s="45"/>
      <c r="G110" s="45"/>
      <c r="H110" s="45"/>
      <c r="I110" s="45"/>
      <c r="J110" s="45"/>
      <c r="K110" s="45"/>
      <c r="L110" s="45"/>
      <c r="M110" s="45"/>
      <c r="N110" s="45"/>
      <c r="O110" s="45"/>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row>
    <row r="111" spans="3:51" ht="19.8">
      <c r="C111" s="9"/>
    </row>
    <row r="112" spans="3:51" ht="19.8">
      <c r="C112" s="9"/>
    </row>
    <row r="113" spans="3:51" ht="22.2">
      <c r="C113" s="16" t="s">
        <v>90</v>
      </c>
    </row>
    <row r="114" spans="3:51" ht="19.8">
      <c r="C114" s="9"/>
      <c r="D114" s="4" t="s">
        <v>193</v>
      </c>
    </row>
    <row r="115" spans="3:51" ht="39.75" customHeight="1">
      <c r="C115" s="9"/>
      <c r="D115" s="36" t="s">
        <v>3</v>
      </c>
      <c r="E115" s="37"/>
      <c r="F115" s="37"/>
      <c r="G115" s="37"/>
      <c r="H115" s="37"/>
      <c r="I115" s="37"/>
      <c r="J115" s="37"/>
      <c r="K115" s="37"/>
      <c r="L115" s="37"/>
      <c r="M115" s="37"/>
      <c r="N115" s="93" t="s">
        <v>48</v>
      </c>
      <c r="O115" s="94"/>
      <c r="P115" s="94"/>
      <c r="Q115" s="94"/>
      <c r="R115" s="94"/>
      <c r="S115" s="94"/>
      <c r="T115" s="94"/>
      <c r="U115" s="94"/>
      <c r="V115" s="94"/>
      <c r="W115" s="94"/>
      <c r="X115" s="94"/>
      <c r="Y115" s="94"/>
      <c r="Z115" s="94"/>
      <c r="AA115" s="94"/>
      <c r="AB115" s="95"/>
      <c r="AC115" s="93" t="s">
        <v>49</v>
      </c>
      <c r="AD115" s="94"/>
      <c r="AE115" s="94"/>
      <c r="AF115" s="94"/>
      <c r="AG115" s="94"/>
      <c r="AH115" s="94"/>
      <c r="AI115" s="94"/>
      <c r="AJ115" s="94"/>
      <c r="AK115" s="94"/>
      <c r="AL115" s="94"/>
      <c r="AM115" s="94"/>
      <c r="AN115" s="94"/>
      <c r="AO115" s="94"/>
      <c r="AP115" s="94"/>
      <c r="AQ115" s="95"/>
      <c r="AR115" s="96" t="s">
        <v>161</v>
      </c>
      <c r="AS115" s="96"/>
      <c r="AT115" s="96"/>
      <c r="AU115" s="96"/>
      <c r="AV115" s="96"/>
      <c r="AW115" s="96"/>
      <c r="AX115" s="96"/>
      <c r="AY115" s="96"/>
    </row>
    <row r="116" spans="3:51" ht="19.8">
      <c r="C116" s="9"/>
      <c r="D116" s="39"/>
      <c r="E116" s="40"/>
      <c r="F116" s="40"/>
      <c r="G116" s="40"/>
      <c r="H116" s="40"/>
      <c r="I116" s="40"/>
      <c r="J116" s="40"/>
      <c r="K116" s="40"/>
      <c r="L116" s="40"/>
      <c r="M116" s="40"/>
      <c r="N116" s="97" t="s">
        <v>160</v>
      </c>
      <c r="O116" s="98"/>
      <c r="P116" s="99" t="s">
        <v>173</v>
      </c>
      <c r="Q116" s="100"/>
      <c r="R116" s="100"/>
      <c r="S116" s="100"/>
      <c r="T116" s="100"/>
      <c r="U116" s="100"/>
      <c r="V116" s="100"/>
      <c r="W116" s="100"/>
      <c r="X116" s="100"/>
      <c r="Y116" s="100"/>
      <c r="Z116" s="100"/>
      <c r="AA116" s="100"/>
      <c r="AB116" s="101"/>
      <c r="AC116" s="97" t="s">
        <v>160</v>
      </c>
      <c r="AD116" s="98"/>
      <c r="AE116" s="99" t="s">
        <v>173</v>
      </c>
      <c r="AF116" s="100"/>
      <c r="AG116" s="100"/>
      <c r="AH116" s="100"/>
      <c r="AI116" s="100"/>
      <c r="AJ116" s="100"/>
      <c r="AK116" s="100"/>
      <c r="AL116" s="100"/>
      <c r="AM116" s="100"/>
      <c r="AN116" s="100"/>
      <c r="AO116" s="100"/>
      <c r="AP116" s="100"/>
      <c r="AQ116" s="101"/>
      <c r="AR116" s="96"/>
      <c r="AS116" s="96"/>
      <c r="AT116" s="96"/>
      <c r="AU116" s="96"/>
      <c r="AV116" s="96"/>
      <c r="AW116" s="96"/>
      <c r="AX116" s="96"/>
      <c r="AY116" s="96"/>
    </row>
    <row r="117" spans="3:51" ht="39.9" customHeight="1">
      <c r="C117" s="9"/>
      <c r="D117" s="102" t="s">
        <v>191</v>
      </c>
      <c r="E117" s="103"/>
      <c r="F117" s="103"/>
      <c r="G117" s="103"/>
      <c r="H117" s="103"/>
      <c r="I117" s="103"/>
      <c r="J117" s="103"/>
      <c r="K117" s="103"/>
      <c r="L117" s="103"/>
      <c r="M117" s="104"/>
      <c r="N117" s="32"/>
      <c r="O117" s="105"/>
      <c r="P117" s="106"/>
      <c r="Q117" s="107"/>
      <c r="R117" s="107"/>
      <c r="S117" s="107"/>
      <c r="T117" s="107"/>
      <c r="U117" s="107"/>
      <c r="V117" s="107"/>
      <c r="W117" s="107"/>
      <c r="X117" s="107"/>
      <c r="Y117" s="107"/>
      <c r="Z117" s="107"/>
      <c r="AA117" s="107"/>
      <c r="AB117" s="108"/>
      <c r="AC117" s="32"/>
      <c r="AD117" s="105"/>
      <c r="AE117" s="106"/>
      <c r="AF117" s="107"/>
      <c r="AG117" s="107"/>
      <c r="AH117" s="107"/>
      <c r="AI117" s="107"/>
      <c r="AJ117" s="107"/>
      <c r="AK117" s="107"/>
      <c r="AL117" s="107"/>
      <c r="AM117" s="107"/>
      <c r="AN117" s="107"/>
      <c r="AO117" s="107"/>
      <c r="AP117" s="107"/>
      <c r="AQ117" s="108"/>
      <c r="AR117" s="109"/>
      <c r="AS117" s="109"/>
      <c r="AT117" s="109"/>
      <c r="AU117" s="109"/>
      <c r="AV117" s="109"/>
      <c r="AW117" s="109"/>
      <c r="AX117" s="109"/>
      <c r="AY117" s="109"/>
    </row>
    <row r="118" spans="3:51" ht="19.8">
      <c r="C118" s="9"/>
    </row>
    <row r="119" spans="3:51" ht="19.8">
      <c r="C119" s="9"/>
      <c r="D119" s="4" t="s">
        <v>194</v>
      </c>
    </row>
    <row r="120" spans="3:51" ht="40.5" customHeight="1">
      <c r="C120" s="9"/>
      <c r="D120" s="36" t="s">
        <v>3</v>
      </c>
      <c r="E120" s="37"/>
      <c r="F120" s="37"/>
      <c r="G120" s="37"/>
      <c r="H120" s="37"/>
      <c r="I120" s="37"/>
      <c r="J120" s="37"/>
      <c r="K120" s="37"/>
      <c r="L120" s="37"/>
      <c r="M120" s="37"/>
      <c r="N120" s="93" t="s">
        <v>48</v>
      </c>
      <c r="O120" s="94"/>
      <c r="P120" s="94"/>
      <c r="Q120" s="94"/>
      <c r="R120" s="94"/>
      <c r="S120" s="94"/>
      <c r="T120" s="94"/>
      <c r="U120" s="94"/>
      <c r="V120" s="94"/>
      <c r="W120" s="94"/>
      <c r="X120" s="94"/>
      <c r="Y120" s="94"/>
      <c r="Z120" s="94"/>
      <c r="AA120" s="94"/>
      <c r="AB120" s="95"/>
      <c r="AC120" s="93" t="s">
        <v>49</v>
      </c>
      <c r="AD120" s="94"/>
      <c r="AE120" s="94"/>
      <c r="AF120" s="94"/>
      <c r="AG120" s="94"/>
      <c r="AH120" s="94"/>
      <c r="AI120" s="94"/>
      <c r="AJ120" s="94"/>
      <c r="AK120" s="94"/>
      <c r="AL120" s="94"/>
      <c r="AM120" s="94"/>
      <c r="AN120" s="94"/>
      <c r="AO120" s="94"/>
      <c r="AP120" s="94"/>
      <c r="AQ120" s="95"/>
      <c r="AR120" s="96" t="s">
        <v>167</v>
      </c>
      <c r="AS120" s="96"/>
      <c r="AT120" s="96"/>
      <c r="AU120" s="96"/>
      <c r="AV120" s="96"/>
      <c r="AW120" s="96"/>
      <c r="AX120" s="96"/>
      <c r="AY120" s="96"/>
    </row>
    <row r="121" spans="3:51" ht="19.8">
      <c r="C121" s="9"/>
      <c r="D121" s="39"/>
      <c r="E121" s="40"/>
      <c r="F121" s="40"/>
      <c r="G121" s="40"/>
      <c r="H121" s="40"/>
      <c r="I121" s="40"/>
      <c r="J121" s="40"/>
      <c r="K121" s="40"/>
      <c r="L121" s="40"/>
      <c r="M121" s="40"/>
      <c r="N121" s="97" t="s">
        <v>160</v>
      </c>
      <c r="O121" s="98"/>
      <c r="P121" s="99" t="s">
        <v>173</v>
      </c>
      <c r="Q121" s="100"/>
      <c r="R121" s="100"/>
      <c r="S121" s="100"/>
      <c r="T121" s="100"/>
      <c r="U121" s="100"/>
      <c r="V121" s="100"/>
      <c r="W121" s="100"/>
      <c r="X121" s="100"/>
      <c r="Y121" s="100"/>
      <c r="Z121" s="100"/>
      <c r="AA121" s="100"/>
      <c r="AB121" s="101"/>
      <c r="AC121" s="97" t="s">
        <v>160</v>
      </c>
      <c r="AD121" s="98"/>
      <c r="AE121" s="99" t="s">
        <v>173</v>
      </c>
      <c r="AF121" s="100"/>
      <c r="AG121" s="100"/>
      <c r="AH121" s="100"/>
      <c r="AI121" s="100"/>
      <c r="AJ121" s="100"/>
      <c r="AK121" s="100"/>
      <c r="AL121" s="100"/>
      <c r="AM121" s="100"/>
      <c r="AN121" s="100"/>
      <c r="AO121" s="100"/>
      <c r="AP121" s="100"/>
      <c r="AQ121" s="101"/>
      <c r="AR121" s="96"/>
      <c r="AS121" s="96"/>
      <c r="AT121" s="96"/>
      <c r="AU121" s="96"/>
      <c r="AV121" s="96"/>
      <c r="AW121" s="96"/>
      <c r="AX121" s="96"/>
      <c r="AY121" s="96"/>
    </row>
    <row r="122" spans="3:51" ht="39.9" customHeight="1">
      <c r="C122" s="9"/>
      <c r="D122" s="102" t="s">
        <v>192</v>
      </c>
      <c r="E122" s="103"/>
      <c r="F122" s="103"/>
      <c r="G122" s="103"/>
      <c r="H122" s="103"/>
      <c r="I122" s="103"/>
      <c r="J122" s="103"/>
      <c r="K122" s="103"/>
      <c r="L122" s="103"/>
      <c r="M122" s="104"/>
      <c r="N122" s="32"/>
      <c r="O122" s="105"/>
      <c r="P122" s="106"/>
      <c r="Q122" s="107"/>
      <c r="R122" s="107"/>
      <c r="S122" s="107"/>
      <c r="T122" s="107"/>
      <c r="U122" s="107"/>
      <c r="V122" s="107"/>
      <c r="W122" s="107"/>
      <c r="X122" s="107"/>
      <c r="Y122" s="107"/>
      <c r="Z122" s="107"/>
      <c r="AA122" s="107"/>
      <c r="AB122" s="108"/>
      <c r="AC122" s="32"/>
      <c r="AD122" s="105"/>
      <c r="AE122" s="106"/>
      <c r="AF122" s="107"/>
      <c r="AG122" s="107"/>
      <c r="AH122" s="107"/>
      <c r="AI122" s="107"/>
      <c r="AJ122" s="107"/>
      <c r="AK122" s="107"/>
      <c r="AL122" s="107"/>
      <c r="AM122" s="107"/>
      <c r="AN122" s="107"/>
      <c r="AO122" s="107"/>
      <c r="AP122" s="107"/>
      <c r="AQ122" s="108"/>
      <c r="AR122" s="109"/>
      <c r="AS122" s="109"/>
      <c r="AT122" s="109"/>
      <c r="AU122" s="109"/>
      <c r="AV122" s="109"/>
      <c r="AW122" s="109"/>
      <c r="AX122" s="109"/>
      <c r="AY122" s="109"/>
    </row>
    <row r="123" spans="3:51" ht="19.8">
      <c r="C123" s="9"/>
    </row>
    <row r="124" spans="3:51" ht="19.8">
      <c r="C124" s="9"/>
    </row>
    <row r="125" spans="3:51" ht="22.2">
      <c r="C125" s="16" t="s">
        <v>79</v>
      </c>
    </row>
    <row r="126" spans="3:51">
      <c r="D126" s="4" t="s">
        <v>190</v>
      </c>
    </row>
    <row r="127" spans="3:51">
      <c r="D127" t="s">
        <v>20</v>
      </c>
    </row>
    <row r="128" spans="3:51">
      <c r="D128" t="s">
        <v>171</v>
      </c>
    </row>
    <row r="129" spans="4:51">
      <c r="D129" t="s">
        <v>21</v>
      </c>
    </row>
    <row r="130" spans="4:51">
      <c r="D130" t="s">
        <v>22</v>
      </c>
    </row>
    <row r="131" spans="4:51">
      <c r="D131" t="s">
        <v>23</v>
      </c>
    </row>
    <row r="132" spans="4:51">
      <c r="D132" t="s">
        <v>24</v>
      </c>
    </row>
    <row r="133" spans="4:51">
      <c r="D133" t="s">
        <v>84</v>
      </c>
    </row>
    <row r="134" spans="4:51">
      <c r="D134" t="s">
        <v>174</v>
      </c>
    </row>
    <row r="135" spans="4:51" ht="39" customHeight="1">
      <c r="D135" s="45" t="s">
        <v>3</v>
      </c>
      <c r="E135" s="45"/>
      <c r="F135" s="45"/>
      <c r="G135" s="45"/>
      <c r="H135" s="45"/>
      <c r="I135" s="45"/>
      <c r="J135" s="45"/>
      <c r="K135" s="45"/>
      <c r="L135" s="45"/>
      <c r="M135" s="45"/>
      <c r="N135" s="45"/>
      <c r="O135" s="45"/>
      <c r="P135" s="51" t="s">
        <v>10</v>
      </c>
      <c r="Q135" s="52"/>
      <c r="R135" s="52"/>
      <c r="S135" s="52"/>
      <c r="T135" s="52"/>
      <c r="U135" s="52"/>
      <c r="V135" s="52"/>
      <c r="W135" s="52"/>
      <c r="X135" s="52"/>
      <c r="Y135" s="52"/>
      <c r="Z135" s="52"/>
      <c r="AA135" s="52"/>
      <c r="AB135" s="53" t="s">
        <v>52</v>
      </c>
      <c r="AC135" s="54"/>
      <c r="AD135" s="54"/>
      <c r="AE135" s="54"/>
      <c r="AF135" s="54"/>
      <c r="AG135" s="54"/>
      <c r="AH135" s="54"/>
      <c r="AI135" s="54"/>
      <c r="AJ135" s="54"/>
      <c r="AK135" s="54"/>
      <c r="AL135" s="54"/>
      <c r="AM135" s="55"/>
      <c r="AN135" s="53" t="s">
        <v>168</v>
      </c>
      <c r="AO135" s="54"/>
      <c r="AP135" s="54"/>
      <c r="AQ135" s="54"/>
      <c r="AR135" s="54"/>
      <c r="AS135" s="54"/>
      <c r="AT135" s="54"/>
      <c r="AU135" s="54"/>
      <c r="AV135" s="54"/>
      <c r="AW135" s="54"/>
      <c r="AX135" s="54"/>
      <c r="AY135" s="55"/>
    </row>
    <row r="136" spans="4:51">
      <c r="D136" s="47" t="s">
        <v>25</v>
      </c>
      <c r="E136" s="47"/>
      <c r="F136" s="47"/>
      <c r="G136" s="47"/>
      <c r="H136" s="47"/>
      <c r="I136" s="47"/>
      <c r="J136" s="47"/>
      <c r="K136" s="47"/>
      <c r="L136" s="47"/>
      <c r="M136" s="47"/>
      <c r="N136" s="47"/>
      <c r="O136" s="47"/>
      <c r="P136" s="58"/>
      <c r="Q136" s="58"/>
      <c r="R136" s="58"/>
      <c r="S136" s="58"/>
      <c r="T136" s="58"/>
      <c r="U136" s="58"/>
      <c r="V136" s="58"/>
      <c r="W136" s="58"/>
      <c r="X136" s="58"/>
      <c r="Y136" s="58"/>
      <c r="Z136" s="48"/>
      <c r="AA136" s="3" t="s">
        <v>35</v>
      </c>
      <c r="AB136" s="58"/>
      <c r="AC136" s="58"/>
      <c r="AD136" s="58"/>
      <c r="AE136" s="58"/>
      <c r="AF136" s="58"/>
      <c r="AG136" s="58"/>
      <c r="AH136" s="58"/>
      <c r="AI136" s="58"/>
      <c r="AJ136" s="58"/>
      <c r="AK136" s="58"/>
      <c r="AL136" s="48"/>
      <c r="AM136" s="3" t="s">
        <v>35</v>
      </c>
      <c r="AN136" s="58"/>
      <c r="AO136" s="58"/>
      <c r="AP136" s="58"/>
      <c r="AQ136" s="58"/>
      <c r="AR136" s="58"/>
      <c r="AS136" s="58"/>
      <c r="AT136" s="58"/>
      <c r="AU136" s="58"/>
      <c r="AV136" s="58"/>
      <c r="AW136" s="58"/>
      <c r="AX136" s="48"/>
      <c r="AY136" s="3" t="s">
        <v>35</v>
      </c>
    </row>
    <row r="137" spans="4:51">
      <c r="D137" s="59" t="s">
        <v>26</v>
      </c>
      <c r="E137" s="56"/>
      <c r="F137" s="56"/>
      <c r="G137" s="56"/>
      <c r="H137" s="56"/>
      <c r="I137" s="56"/>
      <c r="J137" s="56"/>
      <c r="K137" s="56"/>
      <c r="L137" s="56"/>
      <c r="M137" s="56"/>
      <c r="N137" s="56"/>
      <c r="O137" s="57"/>
      <c r="P137" s="58"/>
      <c r="Q137" s="58"/>
      <c r="R137" s="58"/>
      <c r="S137" s="58"/>
      <c r="T137" s="58"/>
      <c r="U137" s="58"/>
      <c r="V137" s="58"/>
      <c r="W137" s="58"/>
      <c r="X137" s="58"/>
      <c r="Y137" s="58"/>
      <c r="Z137" s="48"/>
      <c r="AA137" s="3" t="s">
        <v>35</v>
      </c>
      <c r="AB137" s="58"/>
      <c r="AC137" s="58"/>
      <c r="AD137" s="58"/>
      <c r="AE137" s="58"/>
      <c r="AF137" s="58"/>
      <c r="AG137" s="58"/>
      <c r="AH137" s="58"/>
      <c r="AI137" s="58"/>
      <c r="AJ137" s="58"/>
      <c r="AK137" s="58"/>
      <c r="AL137" s="48"/>
      <c r="AM137" s="3" t="s">
        <v>35</v>
      </c>
      <c r="AN137" s="58"/>
      <c r="AO137" s="58"/>
      <c r="AP137" s="58"/>
      <c r="AQ137" s="58"/>
      <c r="AR137" s="58"/>
      <c r="AS137" s="58"/>
      <c r="AT137" s="58"/>
      <c r="AU137" s="58"/>
      <c r="AV137" s="58"/>
      <c r="AW137" s="58"/>
      <c r="AX137" s="48"/>
      <c r="AY137" s="3" t="s">
        <v>35</v>
      </c>
    </row>
    <row r="138" spans="4:51">
      <c r="D138" s="5"/>
      <c r="E138" s="13"/>
      <c r="F138" s="56" t="s">
        <v>27</v>
      </c>
      <c r="G138" s="56"/>
      <c r="H138" s="56"/>
      <c r="I138" s="56"/>
      <c r="J138" s="56"/>
      <c r="K138" s="56"/>
      <c r="L138" s="56"/>
      <c r="M138" s="56"/>
      <c r="N138" s="56"/>
      <c r="O138" s="57"/>
      <c r="P138" s="58"/>
      <c r="Q138" s="58"/>
      <c r="R138" s="58"/>
      <c r="S138" s="58"/>
      <c r="T138" s="58"/>
      <c r="U138" s="58"/>
      <c r="V138" s="58"/>
      <c r="W138" s="58"/>
      <c r="X138" s="58"/>
      <c r="Y138" s="58"/>
      <c r="Z138" s="48"/>
      <c r="AA138" s="3" t="s">
        <v>35</v>
      </c>
      <c r="AB138" s="58"/>
      <c r="AC138" s="58"/>
      <c r="AD138" s="58"/>
      <c r="AE138" s="58"/>
      <c r="AF138" s="58"/>
      <c r="AG138" s="58"/>
      <c r="AH138" s="58"/>
      <c r="AI138" s="58"/>
      <c r="AJ138" s="58"/>
      <c r="AK138" s="58"/>
      <c r="AL138" s="48"/>
      <c r="AM138" s="3" t="s">
        <v>35</v>
      </c>
      <c r="AN138" s="58"/>
      <c r="AO138" s="58"/>
      <c r="AP138" s="58"/>
      <c r="AQ138" s="58"/>
      <c r="AR138" s="58"/>
      <c r="AS138" s="58"/>
      <c r="AT138" s="58"/>
      <c r="AU138" s="58"/>
      <c r="AV138" s="58"/>
      <c r="AW138" s="58"/>
      <c r="AX138" s="48"/>
      <c r="AY138" s="3" t="s">
        <v>35</v>
      </c>
    </row>
    <row r="139" spans="4:51">
      <c r="D139" s="5"/>
      <c r="E139" s="13"/>
      <c r="F139" s="56" t="s">
        <v>162</v>
      </c>
      <c r="G139" s="56"/>
      <c r="H139" s="56"/>
      <c r="I139" s="56"/>
      <c r="J139" s="56"/>
      <c r="K139" s="56"/>
      <c r="L139" s="56"/>
      <c r="M139" s="56"/>
      <c r="N139" s="56"/>
      <c r="O139" s="57"/>
      <c r="P139" s="58"/>
      <c r="Q139" s="58"/>
      <c r="R139" s="58"/>
      <c r="S139" s="58"/>
      <c r="T139" s="58"/>
      <c r="U139" s="58"/>
      <c r="V139" s="58"/>
      <c r="W139" s="58"/>
      <c r="X139" s="58"/>
      <c r="Y139" s="58"/>
      <c r="Z139" s="48"/>
      <c r="AA139" s="3" t="s">
        <v>35</v>
      </c>
      <c r="AB139" s="58"/>
      <c r="AC139" s="58"/>
      <c r="AD139" s="58"/>
      <c r="AE139" s="58"/>
      <c r="AF139" s="58"/>
      <c r="AG139" s="58"/>
      <c r="AH139" s="58"/>
      <c r="AI139" s="58"/>
      <c r="AJ139" s="58"/>
      <c r="AK139" s="58"/>
      <c r="AL139" s="48"/>
      <c r="AM139" s="3" t="s">
        <v>35</v>
      </c>
      <c r="AN139" s="58"/>
      <c r="AO139" s="58"/>
      <c r="AP139" s="58"/>
      <c r="AQ139" s="58"/>
      <c r="AR139" s="58"/>
      <c r="AS139" s="58"/>
      <c r="AT139" s="58"/>
      <c r="AU139" s="58"/>
      <c r="AV139" s="58"/>
      <c r="AW139" s="58"/>
      <c r="AX139" s="48"/>
      <c r="AY139" s="3" t="s">
        <v>35</v>
      </c>
    </row>
    <row r="140" spans="4:51">
      <c r="D140" s="59" t="s">
        <v>28</v>
      </c>
      <c r="E140" s="56"/>
      <c r="F140" s="56"/>
      <c r="G140" s="56"/>
      <c r="H140" s="56"/>
      <c r="I140" s="56"/>
      <c r="J140" s="56"/>
      <c r="K140" s="56"/>
      <c r="L140" s="56"/>
      <c r="M140" s="56"/>
      <c r="N140" s="56"/>
      <c r="O140" s="57"/>
      <c r="P140" s="58"/>
      <c r="Q140" s="58"/>
      <c r="R140" s="58"/>
      <c r="S140" s="58"/>
      <c r="T140" s="58"/>
      <c r="U140" s="58"/>
      <c r="V140" s="58"/>
      <c r="W140" s="58"/>
      <c r="X140" s="58"/>
      <c r="Y140" s="58"/>
      <c r="Z140" s="48"/>
      <c r="AA140" s="3" t="s">
        <v>35</v>
      </c>
      <c r="AB140" s="58"/>
      <c r="AC140" s="58"/>
      <c r="AD140" s="58"/>
      <c r="AE140" s="58"/>
      <c r="AF140" s="58"/>
      <c r="AG140" s="58"/>
      <c r="AH140" s="58"/>
      <c r="AI140" s="58"/>
      <c r="AJ140" s="58"/>
      <c r="AK140" s="58"/>
      <c r="AL140" s="48"/>
      <c r="AM140" s="3" t="s">
        <v>35</v>
      </c>
      <c r="AN140" s="58"/>
      <c r="AO140" s="58"/>
      <c r="AP140" s="58"/>
      <c r="AQ140" s="58"/>
      <c r="AR140" s="58"/>
      <c r="AS140" s="58"/>
      <c r="AT140" s="58"/>
      <c r="AU140" s="58"/>
      <c r="AV140" s="58"/>
      <c r="AW140" s="58"/>
      <c r="AX140" s="48"/>
      <c r="AY140" s="3" t="s">
        <v>35</v>
      </c>
    </row>
    <row r="141" spans="4:51">
      <c r="D141" s="5"/>
      <c r="E141" s="13"/>
      <c r="F141" s="56" t="s">
        <v>27</v>
      </c>
      <c r="G141" s="56"/>
      <c r="H141" s="56"/>
      <c r="I141" s="56"/>
      <c r="J141" s="56"/>
      <c r="K141" s="56"/>
      <c r="L141" s="56"/>
      <c r="M141" s="56"/>
      <c r="N141" s="56"/>
      <c r="O141" s="57"/>
      <c r="P141" s="58"/>
      <c r="Q141" s="58"/>
      <c r="R141" s="58"/>
      <c r="S141" s="58"/>
      <c r="T141" s="58"/>
      <c r="U141" s="58"/>
      <c r="V141" s="58"/>
      <c r="W141" s="58"/>
      <c r="X141" s="58"/>
      <c r="Y141" s="58"/>
      <c r="Z141" s="48"/>
      <c r="AA141" s="3" t="s">
        <v>35</v>
      </c>
      <c r="AB141" s="58"/>
      <c r="AC141" s="58"/>
      <c r="AD141" s="58"/>
      <c r="AE141" s="58"/>
      <c r="AF141" s="58"/>
      <c r="AG141" s="58"/>
      <c r="AH141" s="58"/>
      <c r="AI141" s="58"/>
      <c r="AJ141" s="58"/>
      <c r="AK141" s="58"/>
      <c r="AL141" s="48"/>
      <c r="AM141" s="3" t="s">
        <v>35</v>
      </c>
      <c r="AN141" s="58"/>
      <c r="AO141" s="58"/>
      <c r="AP141" s="58"/>
      <c r="AQ141" s="58"/>
      <c r="AR141" s="58"/>
      <c r="AS141" s="58"/>
      <c r="AT141" s="58"/>
      <c r="AU141" s="58"/>
      <c r="AV141" s="58"/>
      <c r="AW141" s="58"/>
      <c r="AX141" s="48"/>
      <c r="AY141" s="3" t="s">
        <v>35</v>
      </c>
    </row>
    <row r="142" spans="4:51">
      <c r="D142" s="5"/>
      <c r="E142" s="13"/>
      <c r="F142" s="56" t="s">
        <v>162</v>
      </c>
      <c r="G142" s="56"/>
      <c r="H142" s="56"/>
      <c r="I142" s="56"/>
      <c r="J142" s="56"/>
      <c r="K142" s="56"/>
      <c r="L142" s="56"/>
      <c r="M142" s="56"/>
      <c r="N142" s="56"/>
      <c r="O142" s="57"/>
      <c r="P142" s="58"/>
      <c r="Q142" s="58"/>
      <c r="R142" s="58"/>
      <c r="S142" s="58"/>
      <c r="T142" s="58"/>
      <c r="U142" s="58"/>
      <c r="V142" s="58"/>
      <c r="W142" s="58"/>
      <c r="X142" s="58"/>
      <c r="Y142" s="58"/>
      <c r="Z142" s="48"/>
      <c r="AA142" s="3" t="s">
        <v>35</v>
      </c>
      <c r="AB142" s="58"/>
      <c r="AC142" s="58"/>
      <c r="AD142" s="58"/>
      <c r="AE142" s="58"/>
      <c r="AF142" s="58"/>
      <c r="AG142" s="58"/>
      <c r="AH142" s="58"/>
      <c r="AI142" s="58"/>
      <c r="AJ142" s="58"/>
      <c r="AK142" s="58"/>
      <c r="AL142" s="48"/>
      <c r="AM142" s="3" t="s">
        <v>35</v>
      </c>
      <c r="AN142" s="58"/>
      <c r="AO142" s="58"/>
      <c r="AP142" s="58"/>
      <c r="AQ142" s="58"/>
      <c r="AR142" s="58"/>
      <c r="AS142" s="58"/>
      <c r="AT142" s="58"/>
      <c r="AU142" s="58"/>
      <c r="AV142" s="58"/>
      <c r="AW142" s="58"/>
      <c r="AX142" s="48"/>
      <c r="AY142" s="3" t="s">
        <v>35</v>
      </c>
    </row>
    <row r="143" spans="4:51">
      <c r="D143" s="47" t="s">
        <v>29</v>
      </c>
      <c r="E143" s="47"/>
      <c r="F143" s="47"/>
      <c r="G143" s="47"/>
      <c r="H143" s="47"/>
      <c r="I143" s="47"/>
      <c r="J143" s="47"/>
      <c r="K143" s="47"/>
      <c r="L143" s="47"/>
      <c r="M143" s="47"/>
      <c r="N143" s="47"/>
      <c r="O143" s="47"/>
      <c r="P143" s="58"/>
      <c r="Q143" s="58"/>
      <c r="R143" s="58"/>
      <c r="S143" s="58"/>
      <c r="T143" s="58"/>
      <c r="U143" s="58"/>
      <c r="V143" s="58"/>
      <c r="W143" s="58"/>
      <c r="X143" s="58"/>
      <c r="Y143" s="58"/>
      <c r="Z143" s="48"/>
      <c r="AA143" s="3" t="s">
        <v>35</v>
      </c>
      <c r="AB143" s="58"/>
      <c r="AC143" s="58"/>
      <c r="AD143" s="58"/>
      <c r="AE143" s="58"/>
      <c r="AF143" s="58"/>
      <c r="AG143" s="58"/>
      <c r="AH143" s="58"/>
      <c r="AI143" s="58"/>
      <c r="AJ143" s="58"/>
      <c r="AK143" s="58"/>
      <c r="AL143" s="48"/>
      <c r="AM143" s="3" t="s">
        <v>35</v>
      </c>
      <c r="AN143" s="58"/>
      <c r="AO143" s="58"/>
      <c r="AP143" s="58"/>
      <c r="AQ143" s="58"/>
      <c r="AR143" s="58"/>
      <c r="AS143" s="58"/>
      <c r="AT143" s="58"/>
      <c r="AU143" s="58"/>
      <c r="AV143" s="58"/>
      <c r="AW143" s="58"/>
      <c r="AX143" s="48"/>
      <c r="AY143" s="3" t="s">
        <v>35</v>
      </c>
    </row>
    <row r="144" spans="4:51">
      <c r="D144" s="59" t="s">
        <v>30</v>
      </c>
      <c r="E144" s="56"/>
      <c r="F144" s="56"/>
      <c r="G144" s="56"/>
      <c r="H144" s="56"/>
      <c r="I144" s="56"/>
      <c r="J144" s="56"/>
      <c r="K144" s="56"/>
      <c r="L144" s="56"/>
      <c r="M144" s="56"/>
      <c r="N144" s="56"/>
      <c r="O144" s="57"/>
      <c r="P144" s="58"/>
      <c r="Q144" s="58"/>
      <c r="R144" s="58"/>
      <c r="S144" s="58"/>
      <c r="T144" s="58"/>
      <c r="U144" s="58"/>
      <c r="V144" s="58"/>
      <c r="W144" s="58"/>
      <c r="X144" s="58"/>
      <c r="Y144" s="58"/>
      <c r="Z144" s="48"/>
      <c r="AA144" s="3" t="s">
        <v>35</v>
      </c>
      <c r="AB144" s="58"/>
      <c r="AC144" s="58"/>
      <c r="AD144" s="58"/>
      <c r="AE144" s="58"/>
      <c r="AF144" s="58"/>
      <c r="AG144" s="58"/>
      <c r="AH144" s="58"/>
      <c r="AI144" s="58"/>
      <c r="AJ144" s="58"/>
      <c r="AK144" s="58"/>
      <c r="AL144" s="48"/>
      <c r="AM144" s="3" t="s">
        <v>35</v>
      </c>
      <c r="AN144" s="58"/>
      <c r="AO144" s="58"/>
      <c r="AP144" s="58"/>
      <c r="AQ144" s="58"/>
      <c r="AR144" s="58"/>
      <c r="AS144" s="58"/>
      <c r="AT144" s="58"/>
      <c r="AU144" s="58"/>
      <c r="AV144" s="58"/>
      <c r="AW144" s="58"/>
      <c r="AX144" s="48"/>
      <c r="AY144" s="3" t="s">
        <v>35</v>
      </c>
    </row>
    <row r="145" spans="4:51">
      <c r="D145" s="5"/>
      <c r="E145" s="13"/>
      <c r="F145" s="56" t="s">
        <v>27</v>
      </c>
      <c r="G145" s="56"/>
      <c r="H145" s="56"/>
      <c r="I145" s="56"/>
      <c r="J145" s="56"/>
      <c r="K145" s="56"/>
      <c r="L145" s="56"/>
      <c r="M145" s="56"/>
      <c r="N145" s="56"/>
      <c r="O145" s="57"/>
      <c r="P145" s="58"/>
      <c r="Q145" s="58"/>
      <c r="R145" s="58"/>
      <c r="S145" s="58"/>
      <c r="T145" s="58"/>
      <c r="U145" s="58"/>
      <c r="V145" s="58"/>
      <c r="W145" s="58"/>
      <c r="X145" s="58"/>
      <c r="Y145" s="58"/>
      <c r="Z145" s="48"/>
      <c r="AA145" s="3" t="s">
        <v>35</v>
      </c>
      <c r="AB145" s="58"/>
      <c r="AC145" s="58"/>
      <c r="AD145" s="58"/>
      <c r="AE145" s="58"/>
      <c r="AF145" s="58"/>
      <c r="AG145" s="58"/>
      <c r="AH145" s="58"/>
      <c r="AI145" s="58"/>
      <c r="AJ145" s="58"/>
      <c r="AK145" s="58"/>
      <c r="AL145" s="48"/>
      <c r="AM145" s="3" t="s">
        <v>35</v>
      </c>
      <c r="AN145" s="58"/>
      <c r="AO145" s="58"/>
      <c r="AP145" s="58"/>
      <c r="AQ145" s="58"/>
      <c r="AR145" s="58"/>
      <c r="AS145" s="58"/>
      <c r="AT145" s="58"/>
      <c r="AU145" s="58"/>
      <c r="AV145" s="58"/>
      <c r="AW145" s="58"/>
      <c r="AX145" s="48"/>
      <c r="AY145" s="3" t="s">
        <v>35</v>
      </c>
    </row>
    <row r="146" spans="4:51">
      <c r="D146" s="5"/>
      <c r="E146" s="13"/>
      <c r="F146" s="56" t="s">
        <v>162</v>
      </c>
      <c r="G146" s="56"/>
      <c r="H146" s="56"/>
      <c r="I146" s="56"/>
      <c r="J146" s="56"/>
      <c r="K146" s="56"/>
      <c r="L146" s="56"/>
      <c r="M146" s="56"/>
      <c r="N146" s="56"/>
      <c r="O146" s="57"/>
      <c r="P146" s="58"/>
      <c r="Q146" s="58"/>
      <c r="R146" s="58"/>
      <c r="S146" s="58"/>
      <c r="T146" s="58"/>
      <c r="U146" s="58"/>
      <c r="V146" s="58"/>
      <c r="W146" s="58"/>
      <c r="X146" s="58"/>
      <c r="Y146" s="58"/>
      <c r="Z146" s="48"/>
      <c r="AA146" s="3" t="s">
        <v>35</v>
      </c>
      <c r="AB146" s="58"/>
      <c r="AC146" s="58"/>
      <c r="AD146" s="58"/>
      <c r="AE146" s="58"/>
      <c r="AF146" s="58"/>
      <c r="AG146" s="58"/>
      <c r="AH146" s="58"/>
      <c r="AI146" s="58"/>
      <c r="AJ146" s="58"/>
      <c r="AK146" s="58"/>
      <c r="AL146" s="48"/>
      <c r="AM146" s="3" t="s">
        <v>35</v>
      </c>
      <c r="AN146" s="58"/>
      <c r="AO146" s="58"/>
      <c r="AP146" s="58"/>
      <c r="AQ146" s="58"/>
      <c r="AR146" s="58"/>
      <c r="AS146" s="58"/>
      <c r="AT146" s="58"/>
      <c r="AU146" s="58"/>
      <c r="AV146" s="58"/>
      <c r="AW146" s="58"/>
      <c r="AX146" s="48"/>
      <c r="AY146" s="3" t="s">
        <v>35</v>
      </c>
    </row>
    <row r="147" spans="4:51">
      <c r="D147" s="59" t="s">
        <v>31</v>
      </c>
      <c r="E147" s="56"/>
      <c r="F147" s="56"/>
      <c r="G147" s="56"/>
      <c r="H147" s="56"/>
      <c r="I147" s="56"/>
      <c r="J147" s="56"/>
      <c r="K147" s="56"/>
      <c r="L147" s="56"/>
      <c r="M147" s="56"/>
      <c r="N147" s="56"/>
      <c r="O147" s="57"/>
      <c r="P147" s="58"/>
      <c r="Q147" s="58"/>
      <c r="R147" s="58"/>
      <c r="S147" s="58"/>
      <c r="T147" s="58"/>
      <c r="U147" s="58"/>
      <c r="V147" s="58"/>
      <c r="W147" s="58"/>
      <c r="X147" s="58"/>
      <c r="Y147" s="58"/>
      <c r="Z147" s="48"/>
      <c r="AA147" s="3" t="s">
        <v>35</v>
      </c>
      <c r="AB147" s="58"/>
      <c r="AC147" s="58"/>
      <c r="AD147" s="58"/>
      <c r="AE147" s="58"/>
      <c r="AF147" s="58"/>
      <c r="AG147" s="58"/>
      <c r="AH147" s="58"/>
      <c r="AI147" s="58"/>
      <c r="AJ147" s="58"/>
      <c r="AK147" s="58"/>
      <c r="AL147" s="48"/>
      <c r="AM147" s="3" t="s">
        <v>35</v>
      </c>
      <c r="AN147" s="58"/>
      <c r="AO147" s="58"/>
      <c r="AP147" s="58"/>
      <c r="AQ147" s="58"/>
      <c r="AR147" s="58"/>
      <c r="AS147" s="58"/>
      <c r="AT147" s="58"/>
      <c r="AU147" s="58"/>
      <c r="AV147" s="58"/>
      <c r="AW147" s="58"/>
      <c r="AX147" s="48"/>
      <c r="AY147" s="3" t="s">
        <v>35</v>
      </c>
    </row>
    <row r="148" spans="4:51">
      <c r="D148" s="5"/>
      <c r="E148" s="13"/>
      <c r="F148" s="56" t="s">
        <v>27</v>
      </c>
      <c r="G148" s="56"/>
      <c r="H148" s="56"/>
      <c r="I148" s="56"/>
      <c r="J148" s="56"/>
      <c r="K148" s="56"/>
      <c r="L148" s="56"/>
      <c r="M148" s="56"/>
      <c r="N148" s="56"/>
      <c r="O148" s="57"/>
      <c r="P148" s="58"/>
      <c r="Q148" s="58"/>
      <c r="R148" s="58"/>
      <c r="S148" s="58"/>
      <c r="T148" s="58"/>
      <c r="U148" s="58"/>
      <c r="V148" s="58"/>
      <c r="W148" s="58"/>
      <c r="X148" s="58"/>
      <c r="Y148" s="58"/>
      <c r="Z148" s="48"/>
      <c r="AA148" s="3" t="s">
        <v>35</v>
      </c>
      <c r="AB148" s="58"/>
      <c r="AC148" s="58"/>
      <c r="AD148" s="58"/>
      <c r="AE148" s="58"/>
      <c r="AF148" s="58"/>
      <c r="AG148" s="58"/>
      <c r="AH148" s="58"/>
      <c r="AI148" s="58"/>
      <c r="AJ148" s="58"/>
      <c r="AK148" s="58"/>
      <c r="AL148" s="48"/>
      <c r="AM148" s="3" t="s">
        <v>35</v>
      </c>
      <c r="AN148" s="58"/>
      <c r="AO148" s="58"/>
      <c r="AP148" s="58"/>
      <c r="AQ148" s="58"/>
      <c r="AR148" s="58"/>
      <c r="AS148" s="58"/>
      <c r="AT148" s="58"/>
      <c r="AU148" s="58"/>
      <c r="AV148" s="58"/>
      <c r="AW148" s="58"/>
      <c r="AX148" s="48"/>
      <c r="AY148" s="3" t="s">
        <v>35</v>
      </c>
    </row>
    <row r="149" spans="4:51">
      <c r="D149" s="5"/>
      <c r="E149" s="13"/>
      <c r="F149" s="56" t="s">
        <v>162</v>
      </c>
      <c r="G149" s="56"/>
      <c r="H149" s="56"/>
      <c r="I149" s="56"/>
      <c r="J149" s="56"/>
      <c r="K149" s="56"/>
      <c r="L149" s="56"/>
      <c r="M149" s="56"/>
      <c r="N149" s="56"/>
      <c r="O149" s="57"/>
      <c r="P149" s="58"/>
      <c r="Q149" s="58"/>
      <c r="R149" s="58"/>
      <c r="S149" s="58"/>
      <c r="T149" s="58"/>
      <c r="U149" s="58"/>
      <c r="V149" s="58"/>
      <c r="W149" s="58"/>
      <c r="X149" s="58"/>
      <c r="Y149" s="58"/>
      <c r="Z149" s="48"/>
      <c r="AA149" s="3" t="s">
        <v>35</v>
      </c>
      <c r="AB149" s="58"/>
      <c r="AC149" s="58"/>
      <c r="AD149" s="58"/>
      <c r="AE149" s="58"/>
      <c r="AF149" s="58"/>
      <c r="AG149" s="58"/>
      <c r="AH149" s="58"/>
      <c r="AI149" s="58"/>
      <c r="AJ149" s="58"/>
      <c r="AK149" s="58"/>
      <c r="AL149" s="48"/>
      <c r="AM149" s="3" t="s">
        <v>35</v>
      </c>
      <c r="AN149" s="58"/>
      <c r="AO149" s="58"/>
      <c r="AP149" s="58"/>
      <c r="AQ149" s="58"/>
      <c r="AR149" s="58"/>
      <c r="AS149" s="58"/>
      <c r="AT149" s="58"/>
      <c r="AU149" s="58"/>
      <c r="AV149" s="58"/>
      <c r="AW149" s="58"/>
      <c r="AX149" s="48"/>
      <c r="AY149" s="3" t="s">
        <v>35</v>
      </c>
    </row>
    <row r="150" spans="4:51">
      <c r="D150" s="47" t="s">
        <v>32</v>
      </c>
      <c r="E150" s="47"/>
      <c r="F150" s="47"/>
      <c r="G150" s="47"/>
      <c r="H150" s="47"/>
      <c r="I150" s="47"/>
      <c r="J150" s="47"/>
      <c r="K150" s="47"/>
      <c r="L150" s="47"/>
      <c r="M150" s="47"/>
      <c r="N150" s="47"/>
      <c r="O150" s="47"/>
      <c r="P150" s="58"/>
      <c r="Q150" s="58"/>
      <c r="R150" s="58"/>
      <c r="S150" s="58"/>
      <c r="T150" s="58"/>
      <c r="U150" s="58"/>
      <c r="V150" s="58"/>
      <c r="W150" s="58"/>
      <c r="X150" s="58"/>
      <c r="Y150" s="58"/>
      <c r="Z150" s="48"/>
      <c r="AA150" s="3" t="s">
        <v>35</v>
      </c>
      <c r="AB150" s="58"/>
      <c r="AC150" s="58"/>
      <c r="AD150" s="58"/>
      <c r="AE150" s="58"/>
      <c r="AF150" s="58"/>
      <c r="AG150" s="58"/>
      <c r="AH150" s="58"/>
      <c r="AI150" s="58"/>
      <c r="AJ150" s="58"/>
      <c r="AK150" s="58"/>
      <c r="AL150" s="48"/>
      <c r="AM150" s="3" t="s">
        <v>35</v>
      </c>
      <c r="AN150" s="58"/>
      <c r="AO150" s="58"/>
      <c r="AP150" s="58"/>
      <c r="AQ150" s="58"/>
      <c r="AR150" s="58"/>
      <c r="AS150" s="58"/>
      <c r="AT150" s="58"/>
      <c r="AU150" s="58"/>
      <c r="AV150" s="58"/>
      <c r="AW150" s="58"/>
      <c r="AX150" s="48"/>
      <c r="AY150" s="3" t="s">
        <v>35</v>
      </c>
    </row>
    <row r="151" spans="4:51">
      <c r="D151" s="59" t="s">
        <v>33</v>
      </c>
      <c r="E151" s="56"/>
      <c r="F151" s="56"/>
      <c r="G151" s="56"/>
      <c r="H151" s="56"/>
      <c r="I151" s="56"/>
      <c r="J151" s="56"/>
      <c r="K151" s="56"/>
      <c r="L151" s="56"/>
      <c r="M151" s="56"/>
      <c r="N151" s="56"/>
      <c r="O151" s="57"/>
      <c r="P151" s="58"/>
      <c r="Q151" s="58"/>
      <c r="R151" s="58"/>
      <c r="S151" s="58"/>
      <c r="T151" s="58"/>
      <c r="U151" s="58"/>
      <c r="V151" s="58"/>
      <c r="W151" s="58"/>
      <c r="X151" s="58"/>
      <c r="Y151" s="58"/>
      <c r="Z151" s="48"/>
      <c r="AA151" s="3" t="s">
        <v>35</v>
      </c>
      <c r="AB151" s="58"/>
      <c r="AC151" s="58"/>
      <c r="AD151" s="58"/>
      <c r="AE151" s="58"/>
      <c r="AF151" s="58"/>
      <c r="AG151" s="58"/>
      <c r="AH151" s="58"/>
      <c r="AI151" s="58"/>
      <c r="AJ151" s="58"/>
      <c r="AK151" s="58"/>
      <c r="AL151" s="48"/>
      <c r="AM151" s="3" t="s">
        <v>35</v>
      </c>
      <c r="AN151" s="58"/>
      <c r="AO151" s="58"/>
      <c r="AP151" s="58"/>
      <c r="AQ151" s="58"/>
      <c r="AR151" s="58"/>
      <c r="AS151" s="58"/>
      <c r="AT151" s="58"/>
      <c r="AU151" s="58"/>
      <c r="AV151" s="58"/>
      <c r="AW151" s="58"/>
      <c r="AX151" s="48"/>
      <c r="AY151" s="3" t="s">
        <v>35</v>
      </c>
    </row>
    <row r="152" spans="4:51">
      <c r="D152" s="5"/>
      <c r="E152" s="13"/>
      <c r="F152" s="56" t="s">
        <v>27</v>
      </c>
      <c r="G152" s="56"/>
      <c r="H152" s="56"/>
      <c r="I152" s="56"/>
      <c r="J152" s="56"/>
      <c r="K152" s="56"/>
      <c r="L152" s="56"/>
      <c r="M152" s="56"/>
      <c r="N152" s="56"/>
      <c r="O152" s="57"/>
      <c r="P152" s="58"/>
      <c r="Q152" s="58"/>
      <c r="R152" s="58"/>
      <c r="S152" s="58"/>
      <c r="T152" s="58"/>
      <c r="U152" s="58"/>
      <c r="V152" s="58"/>
      <c r="W152" s="58"/>
      <c r="X152" s="58"/>
      <c r="Y152" s="58"/>
      <c r="Z152" s="48"/>
      <c r="AA152" s="3" t="s">
        <v>35</v>
      </c>
      <c r="AB152" s="58"/>
      <c r="AC152" s="58"/>
      <c r="AD152" s="58"/>
      <c r="AE152" s="58"/>
      <c r="AF152" s="58"/>
      <c r="AG152" s="58"/>
      <c r="AH152" s="58"/>
      <c r="AI152" s="58"/>
      <c r="AJ152" s="58"/>
      <c r="AK152" s="58"/>
      <c r="AL152" s="48"/>
      <c r="AM152" s="3" t="s">
        <v>35</v>
      </c>
      <c r="AN152" s="58"/>
      <c r="AO152" s="58"/>
      <c r="AP152" s="58"/>
      <c r="AQ152" s="58"/>
      <c r="AR152" s="58"/>
      <c r="AS152" s="58"/>
      <c r="AT152" s="58"/>
      <c r="AU152" s="58"/>
      <c r="AV152" s="58"/>
      <c r="AW152" s="58"/>
      <c r="AX152" s="48"/>
      <c r="AY152" s="3" t="s">
        <v>35</v>
      </c>
    </row>
    <row r="153" spans="4:51">
      <c r="D153" s="5"/>
      <c r="E153" s="13"/>
      <c r="F153" s="56" t="s">
        <v>162</v>
      </c>
      <c r="G153" s="56"/>
      <c r="H153" s="56"/>
      <c r="I153" s="56"/>
      <c r="J153" s="56"/>
      <c r="K153" s="56"/>
      <c r="L153" s="56"/>
      <c r="M153" s="56"/>
      <c r="N153" s="56"/>
      <c r="O153" s="57"/>
      <c r="P153" s="58"/>
      <c r="Q153" s="58"/>
      <c r="R153" s="58"/>
      <c r="S153" s="58"/>
      <c r="T153" s="58"/>
      <c r="U153" s="58"/>
      <c r="V153" s="58"/>
      <c r="W153" s="58"/>
      <c r="X153" s="58"/>
      <c r="Y153" s="58"/>
      <c r="Z153" s="48"/>
      <c r="AA153" s="3" t="s">
        <v>35</v>
      </c>
      <c r="AB153" s="58"/>
      <c r="AC153" s="58"/>
      <c r="AD153" s="58"/>
      <c r="AE153" s="58"/>
      <c r="AF153" s="58"/>
      <c r="AG153" s="58"/>
      <c r="AH153" s="58"/>
      <c r="AI153" s="58"/>
      <c r="AJ153" s="58"/>
      <c r="AK153" s="58"/>
      <c r="AL153" s="48"/>
      <c r="AM153" s="3" t="s">
        <v>35</v>
      </c>
      <c r="AN153" s="58"/>
      <c r="AO153" s="58"/>
      <c r="AP153" s="58"/>
      <c r="AQ153" s="58"/>
      <c r="AR153" s="58"/>
      <c r="AS153" s="58"/>
      <c r="AT153" s="58"/>
      <c r="AU153" s="58"/>
      <c r="AV153" s="58"/>
      <c r="AW153" s="58"/>
      <c r="AX153" s="48"/>
      <c r="AY153" s="3" t="s">
        <v>35</v>
      </c>
    </row>
    <row r="154" spans="4:51">
      <c r="D154" s="59" t="s">
        <v>34</v>
      </c>
      <c r="E154" s="56"/>
      <c r="F154" s="56"/>
      <c r="G154" s="56"/>
      <c r="H154" s="56"/>
      <c r="I154" s="56"/>
      <c r="J154" s="56"/>
      <c r="K154" s="56"/>
      <c r="L154" s="56"/>
      <c r="M154" s="56"/>
      <c r="N154" s="56"/>
      <c r="O154" s="57"/>
      <c r="P154" s="58"/>
      <c r="Q154" s="58"/>
      <c r="R154" s="58"/>
      <c r="S154" s="58"/>
      <c r="T154" s="58"/>
      <c r="U154" s="58"/>
      <c r="V154" s="58"/>
      <c r="W154" s="58"/>
      <c r="X154" s="58"/>
      <c r="Y154" s="58"/>
      <c r="Z154" s="48"/>
      <c r="AA154" s="3" t="s">
        <v>35</v>
      </c>
      <c r="AB154" s="58"/>
      <c r="AC154" s="58"/>
      <c r="AD154" s="58"/>
      <c r="AE154" s="58"/>
      <c r="AF154" s="58"/>
      <c r="AG154" s="58"/>
      <c r="AH154" s="58"/>
      <c r="AI154" s="58"/>
      <c r="AJ154" s="58"/>
      <c r="AK154" s="58"/>
      <c r="AL154" s="48"/>
      <c r="AM154" s="3" t="s">
        <v>35</v>
      </c>
      <c r="AN154" s="58"/>
      <c r="AO154" s="58"/>
      <c r="AP154" s="58"/>
      <c r="AQ154" s="58"/>
      <c r="AR154" s="58"/>
      <c r="AS154" s="58"/>
      <c r="AT154" s="58"/>
      <c r="AU154" s="58"/>
      <c r="AV154" s="58"/>
      <c r="AW154" s="58"/>
      <c r="AX154" s="48"/>
      <c r="AY154" s="3" t="s">
        <v>35</v>
      </c>
    </row>
    <row r="155" spans="4:51">
      <c r="D155" s="5"/>
      <c r="E155" s="13"/>
      <c r="F155" s="56" t="s">
        <v>27</v>
      </c>
      <c r="G155" s="56"/>
      <c r="H155" s="56"/>
      <c r="I155" s="56"/>
      <c r="J155" s="56"/>
      <c r="K155" s="56"/>
      <c r="L155" s="56"/>
      <c r="M155" s="56"/>
      <c r="N155" s="56"/>
      <c r="O155" s="57"/>
      <c r="P155" s="58"/>
      <c r="Q155" s="58"/>
      <c r="R155" s="58"/>
      <c r="S155" s="58"/>
      <c r="T155" s="58"/>
      <c r="U155" s="58"/>
      <c r="V155" s="58"/>
      <c r="W155" s="58"/>
      <c r="X155" s="58"/>
      <c r="Y155" s="58"/>
      <c r="Z155" s="48"/>
      <c r="AA155" s="3" t="s">
        <v>35</v>
      </c>
      <c r="AB155" s="58"/>
      <c r="AC155" s="58"/>
      <c r="AD155" s="58"/>
      <c r="AE155" s="58"/>
      <c r="AF155" s="58"/>
      <c r="AG155" s="58"/>
      <c r="AH155" s="58"/>
      <c r="AI155" s="58"/>
      <c r="AJ155" s="58"/>
      <c r="AK155" s="58"/>
      <c r="AL155" s="48"/>
      <c r="AM155" s="3" t="s">
        <v>35</v>
      </c>
      <c r="AN155" s="58"/>
      <c r="AO155" s="58"/>
      <c r="AP155" s="58"/>
      <c r="AQ155" s="58"/>
      <c r="AR155" s="58"/>
      <c r="AS155" s="58"/>
      <c r="AT155" s="58"/>
      <c r="AU155" s="58"/>
      <c r="AV155" s="58"/>
      <c r="AW155" s="58"/>
      <c r="AX155" s="48"/>
      <c r="AY155" s="3" t="s">
        <v>35</v>
      </c>
    </row>
    <row r="156" spans="4:51">
      <c r="D156" s="5"/>
      <c r="E156" s="13"/>
      <c r="F156" s="56" t="s">
        <v>162</v>
      </c>
      <c r="G156" s="56"/>
      <c r="H156" s="56"/>
      <c r="I156" s="56"/>
      <c r="J156" s="56"/>
      <c r="K156" s="56"/>
      <c r="L156" s="56"/>
      <c r="M156" s="56"/>
      <c r="N156" s="56"/>
      <c r="O156" s="57"/>
      <c r="P156" s="58"/>
      <c r="Q156" s="58"/>
      <c r="R156" s="58"/>
      <c r="S156" s="58"/>
      <c r="T156" s="58"/>
      <c r="U156" s="58"/>
      <c r="V156" s="58"/>
      <c r="W156" s="58"/>
      <c r="X156" s="58"/>
      <c r="Y156" s="58"/>
      <c r="Z156" s="48"/>
      <c r="AA156" s="3" t="s">
        <v>35</v>
      </c>
      <c r="AB156" s="58"/>
      <c r="AC156" s="58"/>
      <c r="AD156" s="58"/>
      <c r="AE156" s="58"/>
      <c r="AF156" s="58"/>
      <c r="AG156" s="58"/>
      <c r="AH156" s="58"/>
      <c r="AI156" s="58"/>
      <c r="AJ156" s="58"/>
      <c r="AK156" s="58"/>
      <c r="AL156" s="48"/>
      <c r="AM156" s="3" t="s">
        <v>35</v>
      </c>
      <c r="AN156" s="58"/>
      <c r="AO156" s="58"/>
      <c r="AP156" s="58"/>
      <c r="AQ156" s="58"/>
      <c r="AR156" s="58"/>
      <c r="AS156" s="58"/>
      <c r="AT156" s="58"/>
      <c r="AU156" s="58"/>
      <c r="AV156" s="58"/>
      <c r="AW156" s="58"/>
      <c r="AX156" s="48"/>
      <c r="AY156" s="3" t="s">
        <v>35</v>
      </c>
    </row>
    <row r="158" spans="4:51">
      <c r="D158" s="47" t="s">
        <v>36</v>
      </c>
      <c r="E158" s="47"/>
      <c r="F158" s="47"/>
      <c r="G158" s="47"/>
      <c r="H158" s="47"/>
      <c r="I158" s="47"/>
      <c r="J158" s="47"/>
      <c r="K158" s="47"/>
      <c r="L158" s="47"/>
      <c r="M158" s="47"/>
      <c r="N158" s="47"/>
      <c r="O158" s="47"/>
      <c r="P158" s="48"/>
      <c r="Q158" s="49"/>
      <c r="R158" s="49"/>
      <c r="S158" s="49"/>
      <c r="T158" s="49"/>
      <c r="U158" s="49"/>
      <c r="V158" s="49"/>
      <c r="W158" s="49"/>
      <c r="X158" s="49"/>
      <c r="Y158" s="49"/>
      <c r="Z158" s="49"/>
      <c r="AA158" s="50"/>
      <c r="AB158" s="48"/>
      <c r="AC158" s="49"/>
      <c r="AD158" s="49"/>
      <c r="AE158" s="49"/>
      <c r="AF158" s="49"/>
      <c r="AG158" s="49"/>
      <c r="AH158" s="49"/>
      <c r="AI158" s="49"/>
      <c r="AJ158" s="49"/>
      <c r="AK158" s="49"/>
      <c r="AL158" s="49"/>
      <c r="AM158" s="50"/>
      <c r="AN158" s="48"/>
      <c r="AO158" s="49"/>
      <c r="AP158" s="49"/>
      <c r="AQ158" s="49"/>
      <c r="AR158" s="49"/>
      <c r="AS158" s="49"/>
      <c r="AT158" s="49"/>
      <c r="AU158" s="49"/>
      <c r="AV158" s="49"/>
      <c r="AW158" s="49"/>
      <c r="AX158" s="49"/>
      <c r="AY158" s="50"/>
    </row>
    <row r="161" spans="3:36" ht="22.2">
      <c r="C161" s="16" t="s">
        <v>142</v>
      </c>
    </row>
    <row r="162" spans="3:36" ht="19.8">
      <c r="D162" s="8" t="s">
        <v>189</v>
      </c>
    </row>
    <row r="163" spans="3:36" ht="19.8">
      <c r="C163" s="9"/>
      <c r="D163" t="s">
        <v>85</v>
      </c>
    </row>
    <row r="164" spans="3:36" ht="38.25" customHeight="1">
      <c r="D164" s="36" t="s">
        <v>3</v>
      </c>
      <c r="E164" s="37"/>
      <c r="F164" s="37"/>
      <c r="G164" s="37"/>
      <c r="H164" s="37"/>
      <c r="I164" s="37"/>
      <c r="J164" s="37"/>
      <c r="K164" s="37"/>
      <c r="L164" s="37"/>
      <c r="M164" s="37"/>
      <c r="N164" s="37"/>
      <c r="O164" s="38"/>
      <c r="P164" s="60" t="s">
        <v>39</v>
      </c>
      <c r="Q164" s="61"/>
      <c r="R164" s="61"/>
      <c r="S164" s="61"/>
      <c r="T164" s="61"/>
      <c r="U164" s="61"/>
      <c r="V164" s="61"/>
      <c r="W164" s="61"/>
      <c r="X164" s="61"/>
      <c r="Y164" s="61"/>
      <c r="Z164" s="61"/>
      <c r="AA164" s="62"/>
      <c r="AB164" s="43" t="s">
        <v>188</v>
      </c>
      <c r="AC164" s="43"/>
      <c r="AD164" s="43"/>
      <c r="AE164" s="43"/>
      <c r="AF164" s="43"/>
      <c r="AG164" s="43"/>
      <c r="AH164" s="43"/>
      <c r="AI164" s="43"/>
      <c r="AJ164" s="43"/>
    </row>
    <row r="165" spans="3:36">
      <c r="D165" s="39"/>
      <c r="E165" s="40"/>
      <c r="F165" s="40"/>
      <c r="G165" s="40"/>
      <c r="H165" s="40"/>
      <c r="I165" s="40"/>
      <c r="J165" s="40"/>
      <c r="K165" s="40"/>
      <c r="L165" s="40"/>
      <c r="M165" s="40"/>
      <c r="N165" s="40"/>
      <c r="O165" s="41"/>
      <c r="P165" s="60" t="s">
        <v>37</v>
      </c>
      <c r="Q165" s="61"/>
      <c r="R165" s="61"/>
      <c r="S165" s="61"/>
      <c r="T165" s="61"/>
      <c r="U165" s="62"/>
      <c r="V165" s="60" t="s">
        <v>38</v>
      </c>
      <c r="W165" s="61"/>
      <c r="X165" s="61"/>
      <c r="Y165" s="61"/>
      <c r="Z165" s="61"/>
      <c r="AA165" s="62"/>
      <c r="AB165" s="26" t="s">
        <v>38</v>
      </c>
      <c r="AC165" s="26"/>
      <c r="AD165" s="26"/>
      <c r="AE165" s="26"/>
      <c r="AF165" s="26"/>
      <c r="AG165" s="26"/>
      <c r="AH165" s="26"/>
      <c r="AI165" s="26"/>
      <c r="AJ165" s="26"/>
    </row>
    <row r="166" spans="3:36" ht="21" customHeight="1">
      <c r="D166" s="47" t="s">
        <v>40</v>
      </c>
      <c r="E166" s="47"/>
      <c r="F166" s="47"/>
      <c r="G166" s="47"/>
      <c r="H166" s="47"/>
      <c r="I166" s="47"/>
      <c r="J166" s="47"/>
      <c r="K166" s="47"/>
      <c r="L166" s="47"/>
      <c r="M166" s="47"/>
      <c r="N166" s="47"/>
      <c r="O166" s="47"/>
      <c r="P166" s="48"/>
      <c r="Q166" s="49"/>
      <c r="R166" s="49"/>
      <c r="S166" s="49"/>
      <c r="T166" s="24" t="s">
        <v>41</v>
      </c>
      <c r="U166" s="25"/>
      <c r="V166" s="48"/>
      <c r="W166" s="49"/>
      <c r="X166" s="49"/>
      <c r="Y166" s="49"/>
      <c r="Z166" s="49"/>
      <c r="AA166" s="3" t="s">
        <v>42</v>
      </c>
      <c r="AB166" s="110"/>
      <c r="AC166" s="111"/>
      <c r="AD166" s="111"/>
      <c r="AE166" s="111"/>
      <c r="AF166" s="111"/>
      <c r="AG166" s="111"/>
      <c r="AH166" s="111"/>
      <c r="AI166" s="111"/>
      <c r="AJ166" s="22" t="s">
        <v>42</v>
      </c>
    </row>
    <row r="167" spans="3:36" ht="21" customHeight="1">
      <c r="D167" s="47" t="s">
        <v>43</v>
      </c>
      <c r="E167" s="47"/>
      <c r="F167" s="47"/>
      <c r="G167" s="47"/>
      <c r="H167" s="47"/>
      <c r="I167" s="47"/>
      <c r="J167" s="47"/>
      <c r="K167" s="47"/>
      <c r="L167" s="47"/>
      <c r="M167" s="47"/>
      <c r="N167" s="47"/>
      <c r="O167" s="47"/>
      <c r="P167" s="48"/>
      <c r="Q167" s="49"/>
      <c r="R167" s="49"/>
      <c r="S167" s="49"/>
      <c r="T167" s="24" t="s">
        <v>41</v>
      </c>
      <c r="U167" s="25"/>
      <c r="V167" s="48"/>
      <c r="W167" s="49"/>
      <c r="X167" s="49"/>
      <c r="Y167" s="49"/>
      <c r="Z167" s="49"/>
      <c r="AA167" s="3" t="s">
        <v>42</v>
      </c>
      <c r="AB167" s="110"/>
      <c r="AC167" s="111"/>
      <c r="AD167" s="111"/>
      <c r="AE167" s="111"/>
      <c r="AF167" s="111"/>
      <c r="AG167" s="111"/>
      <c r="AH167" s="111"/>
      <c r="AI167" s="111"/>
      <c r="AJ167" s="3" t="s">
        <v>42</v>
      </c>
    </row>
    <row r="168" spans="3:36" ht="21" customHeight="1">
      <c r="D168" s="47" t="s">
        <v>46</v>
      </c>
      <c r="E168" s="47"/>
      <c r="F168" s="47"/>
      <c r="G168" s="47"/>
      <c r="H168" s="47"/>
      <c r="I168" s="47"/>
      <c r="J168" s="47"/>
      <c r="K168" s="47"/>
      <c r="L168" s="47"/>
      <c r="M168" s="47"/>
      <c r="N168" s="47"/>
      <c r="O168" s="47"/>
      <c r="P168" s="48"/>
      <c r="Q168" s="49"/>
      <c r="R168" s="49"/>
      <c r="S168" s="49"/>
      <c r="T168" s="24" t="s">
        <v>41</v>
      </c>
      <c r="U168" s="25"/>
      <c r="V168" s="48"/>
      <c r="W168" s="49"/>
      <c r="X168" s="49"/>
      <c r="Y168" s="49"/>
      <c r="Z168" s="49"/>
      <c r="AA168" s="3" t="s">
        <v>42</v>
      </c>
      <c r="AB168" s="110"/>
      <c r="AC168" s="111"/>
      <c r="AD168" s="111"/>
      <c r="AE168" s="111"/>
      <c r="AF168" s="111"/>
      <c r="AG168" s="111"/>
      <c r="AH168" s="111"/>
      <c r="AI168" s="111"/>
      <c r="AJ168" s="3" t="s">
        <v>42</v>
      </c>
    </row>
    <row r="169" spans="3:36" ht="21" customHeight="1">
      <c r="D169" s="47" t="s">
        <v>45</v>
      </c>
      <c r="E169" s="47"/>
      <c r="F169" s="47"/>
      <c r="G169" s="47"/>
      <c r="H169" s="47"/>
      <c r="I169" s="47"/>
      <c r="J169" s="47"/>
      <c r="K169" s="47"/>
      <c r="L169" s="47"/>
      <c r="M169" s="47"/>
      <c r="N169" s="47"/>
      <c r="O169" s="47"/>
      <c r="P169" s="48"/>
      <c r="Q169" s="49"/>
      <c r="R169" s="49"/>
      <c r="S169" s="49"/>
      <c r="T169" s="24" t="s">
        <v>41</v>
      </c>
      <c r="U169" s="25"/>
      <c r="V169" s="48"/>
      <c r="W169" s="49"/>
      <c r="X169" s="49"/>
      <c r="Y169" s="49"/>
      <c r="Z169" s="49"/>
      <c r="AA169" s="3" t="s">
        <v>42</v>
      </c>
      <c r="AB169" s="110"/>
      <c r="AC169" s="111"/>
      <c r="AD169" s="111"/>
      <c r="AE169" s="111"/>
      <c r="AF169" s="111"/>
      <c r="AG169" s="111"/>
      <c r="AH169" s="111"/>
      <c r="AI169" s="111"/>
      <c r="AJ169" s="3" t="s">
        <v>42</v>
      </c>
    </row>
    <row r="170" spans="3:36" ht="21" customHeight="1">
      <c r="D170" s="47" t="s">
        <v>44</v>
      </c>
      <c r="E170" s="47"/>
      <c r="F170" s="47"/>
      <c r="G170" s="47"/>
      <c r="H170" s="47"/>
      <c r="I170" s="47"/>
      <c r="J170" s="47"/>
      <c r="K170" s="47"/>
      <c r="L170" s="47"/>
      <c r="M170" s="47"/>
      <c r="N170" s="47"/>
      <c r="O170" s="47"/>
      <c r="P170" s="48"/>
      <c r="Q170" s="49"/>
      <c r="R170" s="49"/>
      <c r="S170" s="49"/>
      <c r="T170" s="24" t="s">
        <v>41</v>
      </c>
      <c r="U170" s="25"/>
      <c r="V170" s="48"/>
      <c r="W170" s="49"/>
      <c r="X170" s="49"/>
      <c r="Y170" s="49"/>
      <c r="Z170" s="49"/>
      <c r="AA170" s="3" t="s">
        <v>42</v>
      </c>
      <c r="AB170" s="110"/>
      <c r="AC170" s="111"/>
      <c r="AD170" s="111"/>
      <c r="AE170" s="111"/>
      <c r="AF170" s="111"/>
      <c r="AG170" s="111"/>
      <c r="AH170" s="111"/>
      <c r="AI170" s="111"/>
      <c r="AJ170" s="3" t="s">
        <v>42</v>
      </c>
    </row>
  </sheetData>
  <mergeCells count="358">
    <mergeCell ref="AB164:AJ164"/>
    <mergeCell ref="AB165:AJ165"/>
    <mergeCell ref="AB166:AI166"/>
    <mergeCell ref="AB167:AI167"/>
    <mergeCell ref="AB168:AI168"/>
    <mergeCell ref="AB169:AI169"/>
    <mergeCell ref="AB170:AI170"/>
    <mergeCell ref="AN140:AX140"/>
    <mergeCell ref="AN141:AX141"/>
    <mergeCell ref="AN142:AX142"/>
    <mergeCell ref="AN143:AX143"/>
    <mergeCell ref="AN153:AX153"/>
    <mergeCell ref="AN154:AX154"/>
    <mergeCell ref="AN155:AX155"/>
    <mergeCell ref="AN156:AX156"/>
    <mergeCell ref="AN158:AY158"/>
    <mergeCell ref="AN144:AX144"/>
    <mergeCell ref="AN145:AX145"/>
    <mergeCell ref="AN146:AX146"/>
    <mergeCell ref="AN147:AX147"/>
    <mergeCell ref="AN148:AX148"/>
    <mergeCell ref="AN149:AX149"/>
    <mergeCell ref="AN150:AX150"/>
    <mergeCell ref="AN151:AX151"/>
    <mergeCell ref="AN152:AX152"/>
    <mergeCell ref="F149:O149"/>
    <mergeCell ref="P149:Z149"/>
    <mergeCell ref="AB149:AL149"/>
    <mergeCell ref="F153:O153"/>
    <mergeCell ref="P153:Z153"/>
    <mergeCell ref="AB153:AL153"/>
    <mergeCell ref="F156:O156"/>
    <mergeCell ref="P156:Z156"/>
    <mergeCell ref="AB156:AL156"/>
    <mergeCell ref="AR120:AY121"/>
    <mergeCell ref="N121:O121"/>
    <mergeCell ref="P121:AB121"/>
    <mergeCell ref="AC121:AD121"/>
    <mergeCell ref="AE121:AQ121"/>
    <mergeCell ref="D122:M122"/>
    <mergeCell ref="N122:O122"/>
    <mergeCell ref="P122:AB122"/>
    <mergeCell ref="AC122:AD122"/>
    <mergeCell ref="AE122:AQ122"/>
    <mergeCell ref="AR122:AY122"/>
    <mergeCell ref="AR115:AY116"/>
    <mergeCell ref="N116:O116"/>
    <mergeCell ref="P116:AB116"/>
    <mergeCell ref="AC116:AD116"/>
    <mergeCell ref="AE116:AQ116"/>
    <mergeCell ref="D117:M117"/>
    <mergeCell ref="N117:O117"/>
    <mergeCell ref="P117:AB117"/>
    <mergeCell ref="AC117:AD117"/>
    <mergeCell ref="AE117:AQ117"/>
    <mergeCell ref="AR117:AY117"/>
    <mergeCell ref="D140:O140"/>
    <mergeCell ref="P140:Z140"/>
    <mergeCell ref="AB140:AL140"/>
    <mergeCell ref="F141:O141"/>
    <mergeCell ref="P141:Z141"/>
    <mergeCell ref="AB141:AL141"/>
    <mergeCell ref="D143:O143"/>
    <mergeCell ref="D115:M116"/>
    <mergeCell ref="N115:AB115"/>
    <mergeCell ref="AC115:AQ115"/>
    <mergeCell ref="D120:M121"/>
    <mergeCell ref="N120:AB120"/>
    <mergeCell ref="AC120:AQ120"/>
    <mergeCell ref="F139:O139"/>
    <mergeCell ref="P139:Z139"/>
    <mergeCell ref="AB139:AL139"/>
    <mergeCell ref="F142:O142"/>
    <mergeCell ref="P142:Z142"/>
    <mergeCell ref="AB142:AL142"/>
    <mergeCell ref="AN135:AY135"/>
    <mergeCell ref="AN136:AX136"/>
    <mergeCell ref="AN137:AX137"/>
    <mergeCell ref="AN138:AX138"/>
    <mergeCell ref="AN139:AX139"/>
    <mergeCell ref="D136:O136"/>
    <mergeCell ref="P136:Z136"/>
    <mergeCell ref="AB136:AL136"/>
    <mergeCell ref="D137:O137"/>
    <mergeCell ref="P137:Z137"/>
    <mergeCell ref="AB137:AL137"/>
    <mergeCell ref="F138:O138"/>
    <mergeCell ref="P138:Z138"/>
    <mergeCell ref="AB138:AL138"/>
    <mergeCell ref="D38:O38"/>
    <mergeCell ref="P38:AY38"/>
    <mergeCell ref="D57:O57"/>
    <mergeCell ref="P57:AY57"/>
    <mergeCell ref="D70:O70"/>
    <mergeCell ref="P70:AY70"/>
    <mergeCell ref="D63:O63"/>
    <mergeCell ref="P63:U63"/>
    <mergeCell ref="X63:AC63"/>
    <mergeCell ref="AF63:AK63"/>
    <mergeCell ref="AN63:AS63"/>
    <mergeCell ref="P50:W50"/>
    <mergeCell ref="X50:AE50"/>
    <mergeCell ref="AF50:AM50"/>
    <mergeCell ref="AN50:AU50"/>
    <mergeCell ref="D51:O51"/>
    <mergeCell ref="D60:O62"/>
    <mergeCell ref="P60:AE60"/>
    <mergeCell ref="AF60:AU60"/>
    <mergeCell ref="P61:W62"/>
    <mergeCell ref="X61:AE62"/>
    <mergeCell ref="AF61:AM62"/>
    <mergeCell ref="AN61:AU62"/>
    <mergeCell ref="D46:O48"/>
    <mergeCell ref="F33:O33"/>
    <mergeCell ref="P33:W33"/>
    <mergeCell ref="Y33:AF33"/>
    <mergeCell ref="AH33:AO33"/>
    <mergeCell ref="AQ33:AX33"/>
    <mergeCell ref="F34:O34"/>
    <mergeCell ref="P34:W34"/>
    <mergeCell ref="Y34:AF34"/>
    <mergeCell ref="AH34:AO34"/>
    <mergeCell ref="AQ34:AX34"/>
    <mergeCell ref="F31:O31"/>
    <mergeCell ref="P31:W31"/>
    <mergeCell ref="Y31:AF31"/>
    <mergeCell ref="AH31:AO31"/>
    <mergeCell ref="AQ31:AX31"/>
    <mergeCell ref="F32:O32"/>
    <mergeCell ref="P32:W32"/>
    <mergeCell ref="Y32:AF32"/>
    <mergeCell ref="AH32:AO32"/>
    <mergeCell ref="AQ32:AX32"/>
    <mergeCell ref="F29:O29"/>
    <mergeCell ref="P29:W29"/>
    <mergeCell ref="Y29:AF29"/>
    <mergeCell ref="AH29:AO29"/>
    <mergeCell ref="AQ29:AX29"/>
    <mergeCell ref="F30:O30"/>
    <mergeCell ref="P30:W30"/>
    <mergeCell ref="Y30:AF30"/>
    <mergeCell ref="AH30:AO30"/>
    <mergeCell ref="AQ30:AX30"/>
    <mergeCell ref="P27:X27"/>
    <mergeCell ref="Y27:AG27"/>
    <mergeCell ref="AH27:AP27"/>
    <mergeCell ref="AQ27:AY27"/>
    <mergeCell ref="F28:O28"/>
    <mergeCell ref="P28:W28"/>
    <mergeCell ref="Y28:AF28"/>
    <mergeCell ref="AH28:AO28"/>
    <mergeCell ref="AQ28:AX28"/>
    <mergeCell ref="P46:AE46"/>
    <mergeCell ref="AF46:AU46"/>
    <mergeCell ref="P47:W48"/>
    <mergeCell ref="X47:AE48"/>
    <mergeCell ref="AF47:AM48"/>
    <mergeCell ref="AN47:AU48"/>
    <mergeCell ref="D49:O49"/>
    <mergeCell ref="P49:U49"/>
    <mergeCell ref="X49:AC49"/>
    <mergeCell ref="AF49:AK49"/>
    <mergeCell ref="AN49:AS49"/>
    <mergeCell ref="AT49:AU49"/>
    <mergeCell ref="AL49:AM49"/>
    <mergeCell ref="AD49:AE49"/>
    <mergeCell ref="V49:W49"/>
    <mergeCell ref="P51:W51"/>
    <mergeCell ref="X51:AE51"/>
    <mergeCell ref="AF51:AM51"/>
    <mergeCell ref="AN51:AU51"/>
    <mergeCell ref="D50:O50"/>
    <mergeCell ref="T15:Y15"/>
    <mergeCell ref="Z15:AI15"/>
    <mergeCell ref="D23:O25"/>
    <mergeCell ref="P23:AG23"/>
    <mergeCell ref="AH23:AY23"/>
    <mergeCell ref="P24:X24"/>
    <mergeCell ref="Y24:AG24"/>
    <mergeCell ref="AH24:AP25"/>
    <mergeCell ref="AQ24:AY25"/>
    <mergeCell ref="P25:X25"/>
    <mergeCell ref="Y25:AG25"/>
    <mergeCell ref="D26:O26"/>
    <mergeCell ref="P26:W26"/>
    <mergeCell ref="Y26:AF26"/>
    <mergeCell ref="AH26:AO26"/>
    <mergeCell ref="AQ26:AX26"/>
    <mergeCell ref="D27:O27"/>
    <mergeCell ref="D15:I15"/>
    <mergeCell ref="J15:S15"/>
    <mergeCell ref="AP12:AY12"/>
    <mergeCell ref="D13:I13"/>
    <mergeCell ref="J13:S13"/>
    <mergeCell ref="T13:Y13"/>
    <mergeCell ref="Z13:AI13"/>
    <mergeCell ref="D14:I14"/>
    <mergeCell ref="J14:S14"/>
    <mergeCell ref="T14:Y14"/>
    <mergeCell ref="Z14:AI14"/>
    <mergeCell ref="AJ14:AO14"/>
    <mergeCell ref="AP14:AY14"/>
    <mergeCell ref="D12:I12"/>
    <mergeCell ref="J12:S12"/>
    <mergeCell ref="T12:Y12"/>
    <mergeCell ref="Z12:AI12"/>
    <mergeCell ref="AJ12:AO12"/>
    <mergeCell ref="D164:O165"/>
    <mergeCell ref="P164:AA164"/>
    <mergeCell ref="P165:U165"/>
    <mergeCell ref="V165:AA165"/>
    <mergeCell ref="D166:O166"/>
    <mergeCell ref="P166:S166"/>
    <mergeCell ref="T166:U166"/>
    <mergeCell ref="V166:Z166"/>
    <mergeCell ref="D167:O167"/>
    <mergeCell ref="P167:S167"/>
    <mergeCell ref="T167:U167"/>
    <mergeCell ref="V167:Z167"/>
    <mergeCell ref="D168:O168"/>
    <mergeCell ref="P168:S168"/>
    <mergeCell ref="T168:U168"/>
    <mergeCell ref="V168:Z168"/>
    <mergeCell ref="D169:O169"/>
    <mergeCell ref="P169:S169"/>
    <mergeCell ref="T169:U169"/>
    <mergeCell ref="V169:Z169"/>
    <mergeCell ref="D170:O170"/>
    <mergeCell ref="P170:S170"/>
    <mergeCell ref="T170:U170"/>
    <mergeCell ref="V170:Z170"/>
    <mergeCell ref="P143:Z143"/>
    <mergeCell ref="AB143:AL143"/>
    <mergeCell ref="D144:O144"/>
    <mergeCell ref="P144:Z144"/>
    <mergeCell ref="AB144:AL144"/>
    <mergeCell ref="F145:O145"/>
    <mergeCell ref="P145:Z145"/>
    <mergeCell ref="AB145:AL145"/>
    <mergeCell ref="D147:O147"/>
    <mergeCell ref="P147:Z147"/>
    <mergeCell ref="AB147:AL147"/>
    <mergeCell ref="F146:O146"/>
    <mergeCell ref="P146:Z146"/>
    <mergeCell ref="AB146:AL146"/>
    <mergeCell ref="D158:O158"/>
    <mergeCell ref="P158:AA158"/>
    <mergeCell ref="AB158:AM158"/>
    <mergeCell ref="D135:O135"/>
    <mergeCell ref="P135:AA135"/>
    <mergeCell ref="AB135:AM135"/>
    <mergeCell ref="F152:O152"/>
    <mergeCell ref="P152:Z152"/>
    <mergeCell ref="AB152:AL152"/>
    <mergeCell ref="D154:O154"/>
    <mergeCell ref="P154:Z154"/>
    <mergeCell ref="AB154:AL154"/>
    <mergeCell ref="F155:O155"/>
    <mergeCell ref="P155:Z155"/>
    <mergeCell ref="AB155:AL155"/>
    <mergeCell ref="F148:O148"/>
    <mergeCell ref="P148:Z148"/>
    <mergeCell ref="AB148:AL148"/>
    <mergeCell ref="D150:O150"/>
    <mergeCell ref="P150:Z150"/>
    <mergeCell ref="AB150:AL150"/>
    <mergeCell ref="D151:O151"/>
    <mergeCell ref="P151:Z151"/>
    <mergeCell ref="AB151:AL151"/>
    <mergeCell ref="D80:O81"/>
    <mergeCell ref="P80:AD80"/>
    <mergeCell ref="AE80:AS81"/>
    <mergeCell ref="P81:X81"/>
    <mergeCell ref="Y81:AD81"/>
    <mergeCell ref="D83:O83"/>
    <mergeCell ref="P83:X83"/>
    <mergeCell ref="Y83:AB83"/>
    <mergeCell ref="AC83:AD83"/>
    <mergeCell ref="AE83:AM83"/>
    <mergeCell ref="AN83:AQ83"/>
    <mergeCell ref="AR83:AS83"/>
    <mergeCell ref="D82:O82"/>
    <mergeCell ref="P82:X82"/>
    <mergeCell ref="Y82:AB82"/>
    <mergeCell ref="AC82:AD82"/>
    <mergeCell ref="AE82:AM82"/>
    <mergeCell ref="AN82:AQ82"/>
    <mergeCell ref="AR82:AS82"/>
    <mergeCell ref="D88:O89"/>
    <mergeCell ref="P88:AD88"/>
    <mergeCell ref="AE88:AS89"/>
    <mergeCell ref="P89:X89"/>
    <mergeCell ref="Y89:AD89"/>
    <mergeCell ref="D84:O84"/>
    <mergeCell ref="P84:X84"/>
    <mergeCell ref="Y84:AB84"/>
    <mergeCell ref="AC84:AD84"/>
    <mergeCell ref="AE84:AM84"/>
    <mergeCell ref="AN84:AQ84"/>
    <mergeCell ref="AR84:AS84"/>
    <mergeCell ref="D85:O85"/>
    <mergeCell ref="P85:X85"/>
    <mergeCell ref="Y85:AB85"/>
    <mergeCell ref="AC85:AD85"/>
    <mergeCell ref="AE85:AM85"/>
    <mergeCell ref="AN85:AQ85"/>
    <mergeCell ref="AR85:AS85"/>
    <mergeCell ref="D90:O90"/>
    <mergeCell ref="P90:X90"/>
    <mergeCell ref="Y90:AB90"/>
    <mergeCell ref="AC90:AD90"/>
    <mergeCell ref="AE90:AM90"/>
    <mergeCell ref="AN90:AQ90"/>
    <mergeCell ref="AR90:AS90"/>
    <mergeCell ref="D91:O91"/>
    <mergeCell ref="P91:X91"/>
    <mergeCell ref="Y91:AB91"/>
    <mergeCell ref="AC91:AD91"/>
    <mergeCell ref="AE91:AM91"/>
    <mergeCell ref="AN91:AQ91"/>
    <mergeCell ref="AR91:AS91"/>
    <mergeCell ref="D110:O110"/>
    <mergeCell ref="P110:AY110"/>
    <mergeCell ref="D100:O100"/>
    <mergeCell ref="P100:X100"/>
    <mergeCell ref="Y100:AB100"/>
    <mergeCell ref="AC100:AD100"/>
    <mergeCell ref="AE100:AM100"/>
    <mergeCell ref="AN100:AQ100"/>
    <mergeCell ref="AR100:AS100"/>
    <mergeCell ref="D104:O105"/>
    <mergeCell ref="P104:AD104"/>
    <mergeCell ref="P105:X105"/>
    <mergeCell ref="Y105:AD105"/>
    <mergeCell ref="AT63:AU63"/>
    <mergeCell ref="AL63:AM63"/>
    <mergeCell ref="AD63:AE63"/>
    <mergeCell ref="V63:W63"/>
    <mergeCell ref="D106:O106"/>
    <mergeCell ref="P106:X106"/>
    <mergeCell ref="Y106:AB106"/>
    <mergeCell ref="AC106:AD106"/>
    <mergeCell ref="D107:O107"/>
    <mergeCell ref="P107:X107"/>
    <mergeCell ref="Y107:AB107"/>
    <mergeCell ref="AC107:AD107"/>
    <mergeCell ref="D97:O98"/>
    <mergeCell ref="P97:AD97"/>
    <mergeCell ref="AE97:AS98"/>
    <mergeCell ref="P98:X98"/>
    <mergeCell ref="Y98:AD98"/>
    <mergeCell ref="D99:O99"/>
    <mergeCell ref="P99:X99"/>
    <mergeCell ref="Y99:AB99"/>
    <mergeCell ref="AC99:AD99"/>
    <mergeCell ref="AE99:AM99"/>
    <mergeCell ref="AN99:AQ99"/>
    <mergeCell ref="AR99:AS99"/>
  </mergeCells>
  <phoneticPr fontId="1"/>
  <dataValidations count="7">
    <dataValidation type="list" allowBlank="1" showInputMessage="1" showErrorMessage="1" sqref="X50:AF51 AN50:AU51 P50:P51 N117 AC117 N122 AC122 AW101:AY101" xr:uid="{00000000-0002-0000-0000-000000000000}">
      <formula1>"○,×"</formula1>
    </dataValidation>
    <dataValidation type="list" allowBlank="1" showInputMessage="1" showErrorMessage="1" sqref="P93:U95" xr:uid="{00000000-0002-0000-0000-000001000000}">
      <formula1>"①電話又はオンライン服薬指導,②訪問しての服薬指導,③両方可,④不可"</formula1>
    </dataValidation>
    <dataValidation type="list" allowBlank="1" showInputMessage="1" showErrorMessage="1" sqref="AR117:AY117 AR122:AY122" xr:uid="{00000000-0002-0000-0000-000002000000}">
      <formula1>"対応,未対応"</formula1>
    </dataValidation>
    <dataValidation type="list" allowBlank="1" showInputMessage="1" showErrorMessage="1" sqref="P106:X107 P82:X85" xr:uid="{00000000-0002-0000-0000-000003000000}">
      <formula1>"①かかりつけ患者のみ対応可,②かかりつけ患者以外も対応可,③不可"</formula1>
    </dataValidation>
    <dataValidation type="list" allowBlank="1" showInputMessage="1" showErrorMessage="1" sqref="AE90:AM91 AE99:AM100" xr:uid="{00000000-0002-0000-0000-000004000000}">
      <formula1>"①嘱託医・協力医として対応した,②かかりつけ患者のみ対応した,③かかりつけ患者以外も対応した,④対応しなかった"</formula1>
    </dataValidation>
    <dataValidation type="list" allowBlank="1" showInputMessage="1" showErrorMessage="1" sqref="P90:X91 P99:X100" xr:uid="{00000000-0002-0000-0000-000005000000}">
      <formula1>"①嘱託医・協力医として対応可,②かかりつけ患者のみ対応可,③かかりつけ患者以外も対応可,④不可"</formula1>
    </dataValidation>
    <dataValidation type="list" allowBlank="1" showInputMessage="1" showErrorMessage="1" sqref="AE82:AM85" xr:uid="{00000000-0002-0000-0000-000006000000}">
      <formula1>"①かかりつけ患者のみ対応した,②かかりつけ患者に限らず対応した,③対応しなかった"</formula1>
    </dataValidation>
  </dataValidations>
  <pageMargins left="0.31496062992125984" right="0.11811023622047245" top="0.35433070866141736" bottom="0.15748031496062992" header="0.31496062992125984" footer="0.31496062992125984"/>
  <pageSetup paperSize="9" scale="50" orientation="portrait" r:id="rId1"/>
  <rowBreaks count="2" manualBreakCount="2">
    <brk id="71" max="52" man="1"/>
    <brk id="124"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FX6"/>
  <sheetViews>
    <sheetView workbookViewId="0">
      <selection sqref="A1:J1"/>
    </sheetView>
  </sheetViews>
  <sheetFormatPr defaultRowHeight="18"/>
  <cols>
    <col min="1" max="11" width="9.3984375" customWidth="1"/>
    <col min="12" max="18" width="5.59765625" customWidth="1"/>
    <col min="19" max="19" width="9.3984375" customWidth="1"/>
    <col min="20" max="26" width="5.59765625" customWidth="1"/>
    <col min="27" max="27" width="9.3984375" customWidth="1"/>
    <col min="28" max="34" width="5.59765625" customWidth="1"/>
    <col min="35" max="35" width="9.3984375" customWidth="1"/>
    <col min="36" max="43" width="5.59765625" customWidth="1"/>
    <col min="44" max="109" width="9.3984375" customWidth="1"/>
    <col min="110" max="111" width="6.59765625" customWidth="1"/>
    <col min="112" max="112" width="9.3984375" customWidth="1"/>
    <col min="113" max="114" width="6.59765625" customWidth="1"/>
    <col min="115" max="115" width="9.3984375" customWidth="1"/>
    <col min="116" max="117" width="6.59765625" customWidth="1"/>
    <col min="118" max="118" width="9.3984375" customWidth="1"/>
    <col min="119" max="120" width="6.59765625" customWidth="1"/>
    <col min="121" max="121" width="9.3984375" customWidth="1"/>
    <col min="122" max="123" width="6.59765625" customWidth="1"/>
    <col min="124" max="124" width="9.3984375" customWidth="1"/>
    <col min="125" max="126" width="6.59765625" customWidth="1"/>
    <col min="127" max="128" width="9.3984375" customWidth="1"/>
    <col min="129" max="130" width="6.59765625" customWidth="1"/>
    <col min="131" max="131" width="9.3984375" customWidth="1"/>
    <col min="132" max="133" width="6.59765625" customWidth="1"/>
    <col min="134" max="134" width="9.3984375" customWidth="1"/>
    <col min="135" max="136" width="6.59765625" customWidth="1"/>
    <col min="137" max="137" width="9.3984375" customWidth="1"/>
    <col min="138" max="139" width="6.59765625" customWidth="1"/>
    <col min="140" max="140" width="9.3984375" customWidth="1"/>
    <col min="141" max="142" width="6.59765625" customWidth="1"/>
    <col min="143" max="143" width="9.3984375" customWidth="1"/>
    <col min="144" max="145" width="6.59765625" customWidth="1"/>
    <col min="146" max="147" width="9.3984375" customWidth="1"/>
    <col min="148" max="149" width="6.59765625" customWidth="1"/>
    <col min="150" max="150" width="9.3984375" customWidth="1"/>
    <col min="151" max="152" width="6.59765625" customWidth="1"/>
    <col min="153" max="153" width="9.3984375" customWidth="1"/>
    <col min="154" max="155" width="6.59765625" customWidth="1"/>
    <col min="156" max="156" width="9.3984375" customWidth="1"/>
    <col min="157" max="158" width="6.59765625" customWidth="1"/>
    <col min="159" max="159" width="9.3984375" customWidth="1"/>
    <col min="160" max="161" width="6.59765625" customWidth="1"/>
    <col min="162" max="162" width="9.3984375" customWidth="1"/>
    <col min="163" max="164" width="6.59765625" customWidth="1"/>
    <col min="165" max="165" width="9.3984375" customWidth="1"/>
    <col min="166" max="166" width="4.59765625" customWidth="1"/>
    <col min="167" max="167" width="8.09765625" customWidth="1"/>
    <col min="168" max="168" width="4.59765625" customWidth="1"/>
    <col min="169" max="169" width="8.09765625" customWidth="1"/>
    <col min="170" max="170" width="4.59765625" customWidth="1"/>
    <col min="171" max="171" width="8.09765625" customWidth="1"/>
    <col min="172" max="172" width="4.59765625" customWidth="1"/>
    <col min="173" max="173" width="8.09765625" customWidth="1"/>
    <col min="174" max="174" width="4.59765625" customWidth="1"/>
    <col min="175" max="180" width="8.09765625" customWidth="1"/>
  </cols>
  <sheetData>
    <row r="1" spans="1:180" ht="19.8">
      <c r="A1" s="142" t="s">
        <v>67</v>
      </c>
      <c r="B1" s="142"/>
      <c r="C1" s="142"/>
      <c r="D1" s="142"/>
      <c r="E1" s="142"/>
      <c r="F1" s="142"/>
      <c r="G1" s="142"/>
      <c r="H1" s="142"/>
      <c r="I1" s="142"/>
      <c r="J1" s="142"/>
      <c r="K1" s="132" t="s">
        <v>75</v>
      </c>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4"/>
      <c r="AR1" s="136" t="s">
        <v>76</v>
      </c>
      <c r="AS1" s="137"/>
      <c r="AT1" s="137"/>
      <c r="AU1" s="137"/>
      <c r="AV1" s="137"/>
      <c r="AW1" s="137"/>
      <c r="AX1" s="137"/>
      <c r="AY1" s="137"/>
      <c r="AZ1" s="137"/>
      <c r="BA1" s="137"/>
      <c r="BB1" s="137"/>
      <c r="BC1" s="137"/>
      <c r="BD1" s="137"/>
      <c r="BE1" s="137"/>
      <c r="BF1" s="137"/>
      <c r="BG1" s="137"/>
      <c r="BH1" s="137"/>
      <c r="BI1" s="138"/>
      <c r="BJ1" s="136" t="s">
        <v>77</v>
      </c>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8"/>
      <c r="CU1" s="136" t="s">
        <v>78</v>
      </c>
      <c r="CV1" s="137"/>
      <c r="CW1" s="137"/>
      <c r="CX1" s="137"/>
      <c r="CY1" s="137"/>
      <c r="CZ1" s="137"/>
      <c r="DA1" s="137"/>
      <c r="DB1" s="137"/>
      <c r="DC1" s="137"/>
      <c r="DD1" s="138"/>
      <c r="DE1" s="142" t="s">
        <v>79</v>
      </c>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36" t="s">
        <v>80</v>
      </c>
      <c r="FK1" s="137"/>
      <c r="FL1" s="137"/>
      <c r="FM1" s="137"/>
      <c r="FN1" s="137"/>
      <c r="FO1" s="137"/>
      <c r="FP1" s="137"/>
      <c r="FQ1" s="137"/>
      <c r="FR1" s="137"/>
      <c r="FS1" s="137"/>
      <c r="FT1" s="137"/>
      <c r="FU1" s="137"/>
      <c r="FV1" s="137"/>
      <c r="FW1" s="137"/>
      <c r="FX1" s="138"/>
    </row>
    <row r="2" spans="1:180" ht="18.75" customHeight="1">
      <c r="A2" s="118" t="s">
        <v>68</v>
      </c>
      <c r="B2" s="118" t="s">
        <v>69</v>
      </c>
      <c r="C2" s="118" t="s">
        <v>91</v>
      </c>
      <c r="D2" s="118" t="s">
        <v>71</v>
      </c>
      <c r="E2" s="118" t="s">
        <v>83</v>
      </c>
      <c r="F2" s="118" t="s">
        <v>81</v>
      </c>
      <c r="G2" s="118" t="s">
        <v>82</v>
      </c>
      <c r="H2" s="118" t="s">
        <v>74</v>
      </c>
      <c r="I2" s="118" t="s">
        <v>72</v>
      </c>
      <c r="J2" s="118" t="s">
        <v>92</v>
      </c>
      <c r="K2" s="122" t="s">
        <v>93</v>
      </c>
      <c r="L2" s="122"/>
      <c r="M2" s="122"/>
      <c r="N2" s="122"/>
      <c r="O2" s="122"/>
      <c r="P2" s="122"/>
      <c r="Q2" s="122"/>
      <c r="R2" s="122"/>
      <c r="S2" s="122" t="s">
        <v>52</v>
      </c>
      <c r="T2" s="122"/>
      <c r="U2" s="122"/>
      <c r="V2" s="122"/>
      <c r="W2" s="122"/>
      <c r="X2" s="122"/>
      <c r="Y2" s="122"/>
      <c r="Z2" s="122"/>
      <c r="AA2" s="122" t="s">
        <v>148</v>
      </c>
      <c r="AB2" s="122"/>
      <c r="AC2" s="122"/>
      <c r="AD2" s="122"/>
      <c r="AE2" s="122"/>
      <c r="AF2" s="122"/>
      <c r="AG2" s="122"/>
      <c r="AH2" s="122"/>
      <c r="AI2" s="122" t="s">
        <v>149</v>
      </c>
      <c r="AJ2" s="122"/>
      <c r="AK2" s="122"/>
      <c r="AL2" s="122"/>
      <c r="AM2" s="122"/>
      <c r="AN2" s="122"/>
      <c r="AO2" s="122"/>
      <c r="AP2" s="122"/>
      <c r="AQ2" s="135" t="s">
        <v>147</v>
      </c>
      <c r="AR2" s="139" t="s">
        <v>128</v>
      </c>
      <c r="AS2" s="140"/>
      <c r="AT2" s="140"/>
      <c r="AU2" s="140"/>
      <c r="AV2" s="140"/>
      <c r="AW2" s="140"/>
      <c r="AX2" s="140"/>
      <c r="AY2" s="140"/>
      <c r="AZ2" s="140"/>
      <c r="BA2" s="140"/>
      <c r="BB2" s="140"/>
      <c r="BC2" s="140"/>
      <c r="BD2" s="141"/>
      <c r="BE2" s="139" t="s">
        <v>131</v>
      </c>
      <c r="BF2" s="140"/>
      <c r="BG2" s="140"/>
      <c r="BH2" s="140"/>
      <c r="BI2" s="141"/>
      <c r="BJ2" s="143" t="s">
        <v>50</v>
      </c>
      <c r="BK2" s="144"/>
      <c r="BL2" s="144"/>
      <c r="BM2" s="144"/>
      <c r="BN2" s="144"/>
      <c r="BO2" s="144"/>
      <c r="BP2" s="144"/>
      <c r="BQ2" s="144"/>
      <c r="BR2" s="144"/>
      <c r="BS2" s="144"/>
      <c r="BT2" s="144"/>
      <c r="BU2" s="144"/>
      <c r="BV2" s="144"/>
      <c r="BW2" s="144"/>
      <c r="BX2" s="144"/>
      <c r="BY2" s="144"/>
      <c r="BZ2" s="143" t="s">
        <v>180</v>
      </c>
      <c r="CA2" s="144"/>
      <c r="CB2" s="144"/>
      <c r="CC2" s="144"/>
      <c r="CD2" s="144"/>
      <c r="CE2" s="144"/>
      <c r="CF2" s="144"/>
      <c r="CG2" s="145"/>
      <c r="CH2" s="143" t="s">
        <v>179</v>
      </c>
      <c r="CI2" s="144"/>
      <c r="CJ2" s="144"/>
      <c r="CK2" s="144"/>
      <c r="CL2" s="144"/>
      <c r="CM2" s="144"/>
      <c r="CN2" s="144"/>
      <c r="CO2" s="144"/>
      <c r="CP2" s="143" t="s">
        <v>181</v>
      </c>
      <c r="CQ2" s="144"/>
      <c r="CR2" s="144"/>
      <c r="CS2" s="144"/>
      <c r="CT2" s="122" t="s">
        <v>143</v>
      </c>
      <c r="CU2" s="146" t="s">
        <v>183</v>
      </c>
      <c r="CV2" s="147"/>
      <c r="CW2" s="147"/>
      <c r="CX2" s="147"/>
      <c r="CY2" s="148"/>
      <c r="CZ2" s="146" t="s">
        <v>184</v>
      </c>
      <c r="DA2" s="147"/>
      <c r="DB2" s="147"/>
      <c r="DC2" s="147"/>
      <c r="DD2" s="148"/>
      <c r="DE2" s="124" t="s">
        <v>108</v>
      </c>
      <c r="DF2" s="124"/>
      <c r="DG2" s="124"/>
      <c r="DH2" s="124"/>
      <c r="DI2" s="124"/>
      <c r="DJ2" s="124"/>
      <c r="DK2" s="124"/>
      <c r="DL2" s="124"/>
      <c r="DM2" s="124"/>
      <c r="DN2" s="124"/>
      <c r="DO2" s="124"/>
      <c r="DP2" s="124"/>
      <c r="DQ2" s="124"/>
      <c r="DR2" s="124"/>
      <c r="DS2" s="124"/>
      <c r="DT2" s="124"/>
      <c r="DU2" s="124"/>
      <c r="DV2" s="124"/>
      <c r="DW2" s="118" t="s">
        <v>36</v>
      </c>
      <c r="DX2" s="124" t="s">
        <v>130</v>
      </c>
      <c r="DY2" s="124"/>
      <c r="DZ2" s="124"/>
      <c r="EA2" s="124"/>
      <c r="EB2" s="124"/>
      <c r="EC2" s="124"/>
      <c r="ED2" s="124"/>
      <c r="EE2" s="124"/>
      <c r="EF2" s="124"/>
      <c r="EG2" s="124"/>
      <c r="EH2" s="124"/>
      <c r="EI2" s="124"/>
      <c r="EJ2" s="124"/>
      <c r="EK2" s="124"/>
      <c r="EL2" s="124"/>
      <c r="EM2" s="124"/>
      <c r="EN2" s="124"/>
      <c r="EO2" s="124"/>
      <c r="EP2" s="118" t="s">
        <v>36</v>
      </c>
      <c r="EQ2" s="118" t="s">
        <v>187</v>
      </c>
      <c r="ER2" s="124"/>
      <c r="ES2" s="124"/>
      <c r="ET2" s="124"/>
      <c r="EU2" s="124"/>
      <c r="EV2" s="124"/>
      <c r="EW2" s="124"/>
      <c r="EX2" s="124"/>
      <c r="EY2" s="124"/>
      <c r="EZ2" s="124"/>
      <c r="FA2" s="124"/>
      <c r="FB2" s="124"/>
      <c r="FC2" s="124"/>
      <c r="FD2" s="124"/>
      <c r="FE2" s="124"/>
      <c r="FF2" s="124"/>
      <c r="FG2" s="124"/>
      <c r="FH2" s="124"/>
      <c r="FI2" s="118" t="s">
        <v>36</v>
      </c>
      <c r="FJ2" s="119" t="s">
        <v>39</v>
      </c>
      <c r="FK2" s="120"/>
      <c r="FL2" s="120"/>
      <c r="FM2" s="120"/>
      <c r="FN2" s="120"/>
      <c r="FO2" s="120"/>
      <c r="FP2" s="120"/>
      <c r="FQ2" s="120"/>
      <c r="FR2" s="120"/>
      <c r="FS2" s="121"/>
      <c r="FT2" s="139" t="s">
        <v>188</v>
      </c>
      <c r="FU2" s="120"/>
      <c r="FV2" s="120"/>
      <c r="FW2" s="120"/>
      <c r="FX2" s="121"/>
    </row>
    <row r="3" spans="1:180" ht="18.75" customHeight="1">
      <c r="A3" s="118"/>
      <c r="B3" s="118"/>
      <c r="C3" s="118"/>
      <c r="D3" s="118"/>
      <c r="E3" s="118"/>
      <c r="F3" s="118"/>
      <c r="G3" s="118"/>
      <c r="H3" s="118"/>
      <c r="I3" s="118"/>
      <c r="J3" s="118"/>
      <c r="K3" s="118" t="s">
        <v>8</v>
      </c>
      <c r="L3" s="118" t="s">
        <v>94</v>
      </c>
      <c r="M3" s="118"/>
      <c r="N3" s="118"/>
      <c r="O3" s="118"/>
      <c r="P3" s="118"/>
      <c r="Q3" s="118"/>
      <c r="R3" s="118"/>
      <c r="S3" s="118" t="s">
        <v>8</v>
      </c>
      <c r="T3" s="118" t="s">
        <v>94</v>
      </c>
      <c r="U3" s="118"/>
      <c r="V3" s="118"/>
      <c r="W3" s="118"/>
      <c r="X3" s="118"/>
      <c r="Y3" s="118"/>
      <c r="Z3" s="118"/>
      <c r="AA3" s="118" t="s">
        <v>8</v>
      </c>
      <c r="AB3" s="118" t="s">
        <v>94</v>
      </c>
      <c r="AC3" s="118"/>
      <c r="AD3" s="118"/>
      <c r="AE3" s="118"/>
      <c r="AF3" s="118"/>
      <c r="AG3" s="118"/>
      <c r="AH3" s="118"/>
      <c r="AI3" s="118" t="s">
        <v>8</v>
      </c>
      <c r="AJ3" s="118" t="s">
        <v>94</v>
      </c>
      <c r="AK3" s="118"/>
      <c r="AL3" s="118"/>
      <c r="AM3" s="118"/>
      <c r="AN3" s="118"/>
      <c r="AO3" s="118"/>
      <c r="AP3" s="118"/>
      <c r="AQ3" s="127"/>
      <c r="AR3" s="123" t="s">
        <v>127</v>
      </c>
      <c r="AS3" s="114"/>
      <c r="AT3" s="114"/>
      <c r="AU3" s="114"/>
      <c r="AV3" s="114"/>
      <c r="AW3" s="115"/>
      <c r="AX3" s="123" t="s">
        <v>133</v>
      </c>
      <c r="AY3" s="114"/>
      <c r="AZ3" s="114"/>
      <c r="BA3" s="114"/>
      <c r="BB3" s="114"/>
      <c r="BC3" s="115"/>
      <c r="BD3" s="135" t="s">
        <v>147</v>
      </c>
      <c r="BE3" s="123" t="s">
        <v>132</v>
      </c>
      <c r="BF3" s="115"/>
      <c r="BG3" s="123" t="s">
        <v>133</v>
      </c>
      <c r="BH3" s="115"/>
      <c r="BI3" s="135" t="s">
        <v>147</v>
      </c>
      <c r="BJ3" s="123" t="s">
        <v>175</v>
      </c>
      <c r="BK3" s="114"/>
      <c r="BL3" s="114"/>
      <c r="BM3" s="115"/>
      <c r="BN3" s="123" t="s">
        <v>89</v>
      </c>
      <c r="BO3" s="114"/>
      <c r="BP3" s="114"/>
      <c r="BQ3" s="115"/>
      <c r="BR3" s="123" t="s">
        <v>88</v>
      </c>
      <c r="BS3" s="114"/>
      <c r="BT3" s="114"/>
      <c r="BU3" s="115"/>
      <c r="BV3" s="123" t="s">
        <v>47</v>
      </c>
      <c r="BW3" s="114"/>
      <c r="BX3" s="114"/>
      <c r="BY3" s="115"/>
      <c r="BZ3" s="123" t="s">
        <v>89</v>
      </c>
      <c r="CA3" s="114"/>
      <c r="CB3" s="114"/>
      <c r="CC3" s="115"/>
      <c r="CD3" s="123" t="s">
        <v>88</v>
      </c>
      <c r="CE3" s="114"/>
      <c r="CF3" s="114"/>
      <c r="CG3" s="115"/>
      <c r="CH3" s="123" t="s">
        <v>89</v>
      </c>
      <c r="CI3" s="114"/>
      <c r="CJ3" s="114"/>
      <c r="CK3" s="115"/>
      <c r="CL3" s="123" t="s">
        <v>88</v>
      </c>
      <c r="CM3" s="114"/>
      <c r="CN3" s="114"/>
      <c r="CO3" s="114"/>
      <c r="CP3" s="123" t="s">
        <v>89</v>
      </c>
      <c r="CQ3" s="114"/>
      <c r="CR3" s="123" t="s">
        <v>88</v>
      </c>
      <c r="CS3" s="114"/>
      <c r="CT3" s="122"/>
      <c r="CU3" s="125" t="s">
        <v>106</v>
      </c>
      <c r="CV3" s="122"/>
      <c r="CW3" s="125" t="s">
        <v>107</v>
      </c>
      <c r="CX3" s="122"/>
      <c r="CY3" s="126" t="s">
        <v>185</v>
      </c>
      <c r="CZ3" s="125" t="s">
        <v>106</v>
      </c>
      <c r="DA3" s="122"/>
      <c r="DB3" s="125" t="s">
        <v>107</v>
      </c>
      <c r="DC3" s="122"/>
      <c r="DD3" s="126" t="s">
        <v>185</v>
      </c>
      <c r="DE3" s="124" t="s">
        <v>25</v>
      </c>
      <c r="DF3" s="124"/>
      <c r="DG3" s="124"/>
      <c r="DH3" s="124"/>
      <c r="DI3" s="124"/>
      <c r="DJ3" s="124"/>
      <c r="DK3" s="124" t="s">
        <v>29</v>
      </c>
      <c r="DL3" s="124"/>
      <c r="DM3" s="124"/>
      <c r="DN3" s="124"/>
      <c r="DO3" s="124"/>
      <c r="DP3" s="124"/>
      <c r="DQ3" s="124" t="s">
        <v>32</v>
      </c>
      <c r="DR3" s="124"/>
      <c r="DS3" s="124"/>
      <c r="DT3" s="124"/>
      <c r="DU3" s="124"/>
      <c r="DV3" s="124"/>
      <c r="DW3" s="118"/>
      <c r="DX3" s="124" t="s">
        <v>25</v>
      </c>
      <c r="DY3" s="124"/>
      <c r="DZ3" s="124"/>
      <c r="EA3" s="124"/>
      <c r="EB3" s="124"/>
      <c r="EC3" s="124"/>
      <c r="ED3" s="124" t="s">
        <v>29</v>
      </c>
      <c r="EE3" s="124"/>
      <c r="EF3" s="124"/>
      <c r="EG3" s="124"/>
      <c r="EH3" s="124"/>
      <c r="EI3" s="124"/>
      <c r="EJ3" s="124" t="s">
        <v>32</v>
      </c>
      <c r="EK3" s="124"/>
      <c r="EL3" s="124"/>
      <c r="EM3" s="124"/>
      <c r="EN3" s="124"/>
      <c r="EO3" s="124"/>
      <c r="EP3" s="118"/>
      <c r="EQ3" s="124" t="s">
        <v>25</v>
      </c>
      <c r="ER3" s="124"/>
      <c r="ES3" s="124"/>
      <c r="ET3" s="124"/>
      <c r="EU3" s="124"/>
      <c r="EV3" s="124"/>
      <c r="EW3" s="124" t="s">
        <v>29</v>
      </c>
      <c r="EX3" s="124"/>
      <c r="EY3" s="124"/>
      <c r="EZ3" s="124"/>
      <c r="FA3" s="124"/>
      <c r="FB3" s="124"/>
      <c r="FC3" s="124" t="s">
        <v>32</v>
      </c>
      <c r="FD3" s="124"/>
      <c r="FE3" s="124"/>
      <c r="FF3" s="124"/>
      <c r="FG3" s="124"/>
      <c r="FH3" s="124"/>
      <c r="FI3" s="118"/>
      <c r="FJ3" s="122" t="s">
        <v>95</v>
      </c>
      <c r="FK3" s="122"/>
      <c r="FL3" s="122" t="s">
        <v>103</v>
      </c>
      <c r="FM3" s="122"/>
      <c r="FN3" s="122" t="s">
        <v>104</v>
      </c>
      <c r="FO3" s="122"/>
      <c r="FP3" s="122" t="s">
        <v>105</v>
      </c>
      <c r="FQ3" s="122"/>
      <c r="FR3" s="122" t="s">
        <v>44</v>
      </c>
      <c r="FS3" s="122"/>
      <c r="FT3" s="23" t="s">
        <v>95</v>
      </c>
      <c r="FU3" s="23" t="s">
        <v>103</v>
      </c>
      <c r="FV3" s="23" t="s">
        <v>104</v>
      </c>
      <c r="FW3" s="23" t="s">
        <v>105</v>
      </c>
      <c r="FX3" s="23" t="s">
        <v>44</v>
      </c>
    </row>
    <row r="4" spans="1:180" ht="16.5" customHeight="1">
      <c r="A4" s="118"/>
      <c r="B4" s="118"/>
      <c r="C4" s="118"/>
      <c r="D4" s="118"/>
      <c r="E4" s="118"/>
      <c r="F4" s="118"/>
      <c r="G4" s="118"/>
      <c r="H4" s="118"/>
      <c r="I4" s="118"/>
      <c r="J4" s="118"/>
      <c r="K4" s="118"/>
      <c r="L4" s="118" t="s">
        <v>4</v>
      </c>
      <c r="M4" s="118" t="s">
        <v>5</v>
      </c>
      <c r="N4" s="118" t="s">
        <v>6</v>
      </c>
      <c r="O4" s="118" t="s">
        <v>64</v>
      </c>
      <c r="P4" s="118" t="s">
        <v>65</v>
      </c>
      <c r="Q4" s="118" t="s">
        <v>66</v>
      </c>
      <c r="R4" s="118" t="s">
        <v>7</v>
      </c>
      <c r="S4" s="118"/>
      <c r="T4" s="118" t="s">
        <v>4</v>
      </c>
      <c r="U4" s="118" t="s">
        <v>5</v>
      </c>
      <c r="V4" s="118" t="s">
        <v>6</v>
      </c>
      <c r="W4" s="118" t="s">
        <v>64</v>
      </c>
      <c r="X4" s="118" t="s">
        <v>65</v>
      </c>
      <c r="Y4" s="118" t="s">
        <v>66</v>
      </c>
      <c r="Z4" s="118" t="s">
        <v>7</v>
      </c>
      <c r="AA4" s="118"/>
      <c r="AB4" s="118" t="s">
        <v>4</v>
      </c>
      <c r="AC4" s="118" t="s">
        <v>5</v>
      </c>
      <c r="AD4" s="118" t="s">
        <v>6</v>
      </c>
      <c r="AE4" s="118" t="s">
        <v>64</v>
      </c>
      <c r="AF4" s="118" t="s">
        <v>65</v>
      </c>
      <c r="AG4" s="118" t="s">
        <v>66</v>
      </c>
      <c r="AH4" s="118" t="s">
        <v>7</v>
      </c>
      <c r="AI4" s="118"/>
      <c r="AJ4" s="118" t="s">
        <v>4</v>
      </c>
      <c r="AK4" s="118" t="s">
        <v>5</v>
      </c>
      <c r="AL4" s="118" t="s">
        <v>6</v>
      </c>
      <c r="AM4" s="118" t="s">
        <v>64</v>
      </c>
      <c r="AN4" s="118" t="s">
        <v>65</v>
      </c>
      <c r="AO4" s="118" t="s">
        <v>66</v>
      </c>
      <c r="AP4" s="118" t="s">
        <v>7</v>
      </c>
      <c r="AQ4" s="127"/>
      <c r="AR4" s="122" t="s">
        <v>134</v>
      </c>
      <c r="AS4" s="122"/>
      <c r="AT4" s="122"/>
      <c r="AU4" s="122" t="s">
        <v>130</v>
      </c>
      <c r="AV4" s="122"/>
      <c r="AW4" s="122"/>
      <c r="AX4" s="122" t="s">
        <v>129</v>
      </c>
      <c r="AY4" s="122"/>
      <c r="AZ4" s="122"/>
      <c r="BA4" s="122" t="s">
        <v>115</v>
      </c>
      <c r="BB4" s="122"/>
      <c r="BC4" s="122"/>
      <c r="BD4" s="127"/>
      <c r="BE4" s="12" t="s">
        <v>135</v>
      </c>
      <c r="BF4" s="12" t="s">
        <v>136</v>
      </c>
      <c r="BG4" s="12" t="s">
        <v>137</v>
      </c>
      <c r="BH4" s="12" t="s">
        <v>138</v>
      </c>
      <c r="BI4" s="127"/>
      <c r="BJ4" s="122" t="s">
        <v>176</v>
      </c>
      <c r="BK4" s="122"/>
      <c r="BL4" s="122" t="s">
        <v>177</v>
      </c>
      <c r="BM4" s="122"/>
      <c r="BN4" s="122" t="s">
        <v>176</v>
      </c>
      <c r="BO4" s="122"/>
      <c r="BP4" s="122" t="s">
        <v>177</v>
      </c>
      <c r="BQ4" s="122"/>
      <c r="BR4" s="122" t="s">
        <v>176</v>
      </c>
      <c r="BS4" s="122"/>
      <c r="BT4" s="122" t="s">
        <v>177</v>
      </c>
      <c r="BU4" s="122"/>
      <c r="BV4" s="122" t="s">
        <v>176</v>
      </c>
      <c r="BW4" s="122"/>
      <c r="BX4" s="122" t="s">
        <v>177</v>
      </c>
      <c r="BY4" s="122"/>
      <c r="BZ4" s="122" t="s">
        <v>176</v>
      </c>
      <c r="CA4" s="122"/>
      <c r="CB4" s="122" t="s">
        <v>177</v>
      </c>
      <c r="CC4" s="122"/>
      <c r="CD4" s="122" t="s">
        <v>176</v>
      </c>
      <c r="CE4" s="122"/>
      <c r="CF4" s="122" t="s">
        <v>177</v>
      </c>
      <c r="CG4" s="122"/>
      <c r="CH4" s="122" t="s">
        <v>176</v>
      </c>
      <c r="CI4" s="122"/>
      <c r="CJ4" s="122" t="s">
        <v>177</v>
      </c>
      <c r="CK4" s="122"/>
      <c r="CL4" s="122" t="s">
        <v>176</v>
      </c>
      <c r="CM4" s="122"/>
      <c r="CN4" s="122" t="s">
        <v>177</v>
      </c>
      <c r="CO4" s="123"/>
      <c r="CP4" s="122" t="s">
        <v>176</v>
      </c>
      <c r="CQ4" s="122"/>
      <c r="CR4" s="122" t="s">
        <v>176</v>
      </c>
      <c r="CS4" s="122"/>
      <c r="CT4" s="122"/>
      <c r="CU4" s="118" t="s">
        <v>18</v>
      </c>
      <c r="CV4" s="118" t="s">
        <v>19</v>
      </c>
      <c r="CW4" s="118" t="s">
        <v>18</v>
      </c>
      <c r="CX4" s="118" t="s">
        <v>19</v>
      </c>
      <c r="CY4" s="127"/>
      <c r="CZ4" s="118" t="s">
        <v>18</v>
      </c>
      <c r="DA4" s="118" t="s">
        <v>19</v>
      </c>
      <c r="DB4" s="118" t="s">
        <v>18</v>
      </c>
      <c r="DC4" s="118" t="s">
        <v>19</v>
      </c>
      <c r="DD4" s="127"/>
      <c r="DE4" s="116" t="s">
        <v>97</v>
      </c>
      <c r="DF4" s="114"/>
      <c r="DG4" s="115"/>
      <c r="DH4" s="116" t="s">
        <v>98</v>
      </c>
      <c r="DI4" s="114"/>
      <c r="DJ4" s="115"/>
      <c r="DK4" s="116" t="s">
        <v>99</v>
      </c>
      <c r="DL4" s="114"/>
      <c r="DM4" s="115"/>
      <c r="DN4" s="116" t="s">
        <v>100</v>
      </c>
      <c r="DO4" s="114"/>
      <c r="DP4" s="115"/>
      <c r="DQ4" s="116" t="s">
        <v>101</v>
      </c>
      <c r="DR4" s="114"/>
      <c r="DS4" s="115"/>
      <c r="DT4" s="116" t="s">
        <v>102</v>
      </c>
      <c r="DU4" s="114"/>
      <c r="DV4" s="115"/>
      <c r="DW4" s="118"/>
      <c r="DX4" s="116" t="s">
        <v>97</v>
      </c>
      <c r="DY4" s="114"/>
      <c r="DZ4" s="115"/>
      <c r="EA4" s="116" t="s">
        <v>98</v>
      </c>
      <c r="EB4" s="114"/>
      <c r="EC4" s="115"/>
      <c r="ED4" s="116" t="s">
        <v>99</v>
      </c>
      <c r="EE4" s="114"/>
      <c r="EF4" s="115"/>
      <c r="EG4" s="116" t="s">
        <v>100</v>
      </c>
      <c r="EH4" s="114"/>
      <c r="EI4" s="115"/>
      <c r="EJ4" s="116" t="s">
        <v>101</v>
      </c>
      <c r="EK4" s="114"/>
      <c r="EL4" s="115"/>
      <c r="EM4" s="116" t="s">
        <v>102</v>
      </c>
      <c r="EN4" s="114"/>
      <c r="EO4" s="115"/>
      <c r="EP4" s="118"/>
      <c r="EQ4" s="116" t="s">
        <v>97</v>
      </c>
      <c r="ER4" s="114"/>
      <c r="ES4" s="115"/>
      <c r="ET4" s="116" t="s">
        <v>98</v>
      </c>
      <c r="EU4" s="114"/>
      <c r="EV4" s="115"/>
      <c r="EW4" s="116" t="s">
        <v>99</v>
      </c>
      <c r="EX4" s="114"/>
      <c r="EY4" s="115"/>
      <c r="EZ4" s="116" t="s">
        <v>100</v>
      </c>
      <c r="FA4" s="114"/>
      <c r="FB4" s="115"/>
      <c r="FC4" s="116" t="s">
        <v>101</v>
      </c>
      <c r="FD4" s="114"/>
      <c r="FE4" s="115"/>
      <c r="FF4" s="116" t="s">
        <v>102</v>
      </c>
      <c r="FG4" s="114"/>
      <c r="FH4" s="115"/>
      <c r="FI4" s="118"/>
      <c r="FJ4" s="112" t="s">
        <v>96</v>
      </c>
      <c r="FK4" s="112" t="s">
        <v>38</v>
      </c>
      <c r="FL4" s="112" t="s">
        <v>96</v>
      </c>
      <c r="FM4" s="112" t="s">
        <v>38</v>
      </c>
      <c r="FN4" s="112" t="s">
        <v>96</v>
      </c>
      <c r="FO4" s="112" t="s">
        <v>38</v>
      </c>
      <c r="FP4" s="112" t="s">
        <v>96</v>
      </c>
      <c r="FQ4" s="112" t="s">
        <v>38</v>
      </c>
      <c r="FR4" s="112" t="s">
        <v>96</v>
      </c>
      <c r="FS4" s="112" t="s">
        <v>38</v>
      </c>
      <c r="FT4" s="112" t="s">
        <v>38</v>
      </c>
      <c r="FU4" s="112" t="s">
        <v>38</v>
      </c>
      <c r="FV4" s="112" t="s">
        <v>38</v>
      </c>
      <c r="FW4" s="112" t="s">
        <v>38</v>
      </c>
      <c r="FX4" s="112" t="s">
        <v>38</v>
      </c>
    </row>
    <row r="5" spans="1:180" ht="72">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28"/>
      <c r="AR5" s="11" t="s">
        <v>12</v>
      </c>
      <c r="AS5" s="11" t="s">
        <v>139</v>
      </c>
      <c r="AT5" s="11" t="s">
        <v>14</v>
      </c>
      <c r="AU5" s="11" t="s">
        <v>12</v>
      </c>
      <c r="AV5" s="11" t="s">
        <v>140</v>
      </c>
      <c r="AW5" s="11" t="s">
        <v>14</v>
      </c>
      <c r="AX5" s="11" t="s">
        <v>12</v>
      </c>
      <c r="AY5" s="11" t="s">
        <v>139</v>
      </c>
      <c r="AZ5" s="11" t="s">
        <v>14</v>
      </c>
      <c r="BA5" s="11" t="s">
        <v>12</v>
      </c>
      <c r="BB5" s="11" t="s">
        <v>139</v>
      </c>
      <c r="BC5" s="11" t="s">
        <v>14</v>
      </c>
      <c r="BD5" s="128"/>
      <c r="BE5" s="129" t="s">
        <v>141</v>
      </c>
      <c r="BF5" s="130"/>
      <c r="BG5" s="130"/>
      <c r="BH5" s="131"/>
      <c r="BI5" s="128"/>
      <c r="BJ5" s="19" t="s">
        <v>17</v>
      </c>
      <c r="BK5" s="19" t="s">
        <v>51</v>
      </c>
      <c r="BL5" s="19" t="s">
        <v>182</v>
      </c>
      <c r="BM5" s="19" t="s">
        <v>178</v>
      </c>
      <c r="BN5" s="19" t="s">
        <v>17</v>
      </c>
      <c r="BO5" s="19" t="s">
        <v>51</v>
      </c>
      <c r="BP5" s="19" t="s">
        <v>182</v>
      </c>
      <c r="BQ5" s="19" t="s">
        <v>178</v>
      </c>
      <c r="BR5" s="19" t="s">
        <v>17</v>
      </c>
      <c r="BS5" s="19" t="s">
        <v>51</v>
      </c>
      <c r="BT5" s="19" t="s">
        <v>182</v>
      </c>
      <c r="BU5" s="19" t="s">
        <v>178</v>
      </c>
      <c r="BV5" s="19" t="s">
        <v>17</v>
      </c>
      <c r="BW5" s="19" t="s">
        <v>51</v>
      </c>
      <c r="BX5" s="19" t="s">
        <v>182</v>
      </c>
      <c r="BY5" s="19" t="s">
        <v>178</v>
      </c>
      <c r="BZ5" s="19" t="s">
        <v>17</v>
      </c>
      <c r="CA5" s="19" t="s">
        <v>51</v>
      </c>
      <c r="CB5" s="19" t="s">
        <v>182</v>
      </c>
      <c r="CC5" s="19" t="s">
        <v>178</v>
      </c>
      <c r="CD5" s="19" t="s">
        <v>17</v>
      </c>
      <c r="CE5" s="19" t="s">
        <v>51</v>
      </c>
      <c r="CF5" s="19" t="s">
        <v>182</v>
      </c>
      <c r="CG5" s="19" t="s">
        <v>178</v>
      </c>
      <c r="CH5" s="19" t="s">
        <v>17</v>
      </c>
      <c r="CI5" s="19" t="s">
        <v>51</v>
      </c>
      <c r="CJ5" s="19" t="s">
        <v>182</v>
      </c>
      <c r="CK5" s="19" t="s">
        <v>178</v>
      </c>
      <c r="CL5" s="19" t="s">
        <v>17</v>
      </c>
      <c r="CM5" s="19" t="s">
        <v>51</v>
      </c>
      <c r="CN5" s="19" t="s">
        <v>182</v>
      </c>
      <c r="CO5" s="21" t="s">
        <v>178</v>
      </c>
      <c r="CP5" s="19" t="s">
        <v>17</v>
      </c>
      <c r="CQ5" s="19" t="s">
        <v>51</v>
      </c>
      <c r="CR5" s="19" t="s">
        <v>17</v>
      </c>
      <c r="CS5" s="19" t="s">
        <v>51</v>
      </c>
      <c r="CT5" s="122"/>
      <c r="CU5" s="118"/>
      <c r="CV5" s="118"/>
      <c r="CW5" s="118"/>
      <c r="CX5" s="118"/>
      <c r="CY5" s="128"/>
      <c r="CZ5" s="118"/>
      <c r="DA5" s="118"/>
      <c r="DB5" s="118"/>
      <c r="DC5" s="118"/>
      <c r="DD5" s="128"/>
      <c r="DE5" s="117"/>
      <c r="DF5" s="11" t="s">
        <v>27</v>
      </c>
      <c r="DG5" s="11" t="s">
        <v>186</v>
      </c>
      <c r="DH5" s="117"/>
      <c r="DI5" s="11" t="s">
        <v>27</v>
      </c>
      <c r="DJ5" s="11" t="s">
        <v>186</v>
      </c>
      <c r="DK5" s="117"/>
      <c r="DL5" s="11" t="s">
        <v>27</v>
      </c>
      <c r="DM5" s="11" t="s">
        <v>186</v>
      </c>
      <c r="DN5" s="117"/>
      <c r="DO5" s="11" t="s">
        <v>27</v>
      </c>
      <c r="DP5" s="11" t="s">
        <v>186</v>
      </c>
      <c r="DQ5" s="117"/>
      <c r="DR5" s="11" t="s">
        <v>27</v>
      </c>
      <c r="DS5" s="11" t="s">
        <v>186</v>
      </c>
      <c r="DT5" s="117"/>
      <c r="DU5" s="11" t="s">
        <v>27</v>
      </c>
      <c r="DV5" s="11" t="s">
        <v>186</v>
      </c>
      <c r="DW5" s="118"/>
      <c r="DX5" s="117"/>
      <c r="DY5" s="11" t="s">
        <v>27</v>
      </c>
      <c r="DZ5" s="11" t="s">
        <v>186</v>
      </c>
      <c r="EA5" s="117"/>
      <c r="EB5" s="11" t="s">
        <v>27</v>
      </c>
      <c r="EC5" s="11" t="s">
        <v>186</v>
      </c>
      <c r="ED5" s="117"/>
      <c r="EE5" s="11" t="s">
        <v>27</v>
      </c>
      <c r="EF5" s="11" t="s">
        <v>186</v>
      </c>
      <c r="EG5" s="117"/>
      <c r="EH5" s="11" t="s">
        <v>27</v>
      </c>
      <c r="EI5" s="11" t="s">
        <v>186</v>
      </c>
      <c r="EJ5" s="117"/>
      <c r="EK5" s="11" t="s">
        <v>27</v>
      </c>
      <c r="EL5" s="11" t="s">
        <v>186</v>
      </c>
      <c r="EM5" s="117"/>
      <c r="EN5" s="11" t="s">
        <v>27</v>
      </c>
      <c r="EO5" s="11" t="s">
        <v>186</v>
      </c>
      <c r="EP5" s="118"/>
      <c r="EQ5" s="117"/>
      <c r="ER5" s="11" t="s">
        <v>27</v>
      </c>
      <c r="ES5" s="11" t="s">
        <v>186</v>
      </c>
      <c r="ET5" s="117"/>
      <c r="EU5" s="11" t="s">
        <v>27</v>
      </c>
      <c r="EV5" s="11" t="s">
        <v>186</v>
      </c>
      <c r="EW5" s="117"/>
      <c r="EX5" s="11" t="s">
        <v>27</v>
      </c>
      <c r="EY5" s="11" t="s">
        <v>186</v>
      </c>
      <c r="EZ5" s="117"/>
      <c r="FA5" s="11" t="s">
        <v>27</v>
      </c>
      <c r="FB5" s="11" t="s">
        <v>186</v>
      </c>
      <c r="FC5" s="117"/>
      <c r="FD5" s="11" t="s">
        <v>27</v>
      </c>
      <c r="FE5" s="11" t="s">
        <v>186</v>
      </c>
      <c r="FF5" s="117"/>
      <c r="FG5" s="11" t="s">
        <v>27</v>
      </c>
      <c r="FH5" s="11" t="s">
        <v>186</v>
      </c>
      <c r="FI5" s="118"/>
      <c r="FJ5" s="113"/>
      <c r="FK5" s="113"/>
      <c r="FL5" s="113"/>
      <c r="FM5" s="113"/>
      <c r="FN5" s="113"/>
      <c r="FO5" s="113"/>
      <c r="FP5" s="113"/>
      <c r="FQ5" s="113"/>
      <c r="FR5" s="113"/>
      <c r="FS5" s="113"/>
      <c r="FT5" s="113"/>
      <c r="FU5" s="113"/>
      <c r="FV5" s="113"/>
      <c r="FW5" s="113"/>
      <c r="FX5" s="113"/>
    </row>
    <row r="6" spans="1:180">
      <c r="A6">
        <f>診療所用!J12</f>
        <v>0</v>
      </c>
      <c r="B6" s="18">
        <f>診療所用!Z12</f>
        <v>0</v>
      </c>
      <c r="C6" s="18">
        <f>診療所用!AP12</f>
        <v>0</v>
      </c>
      <c r="D6">
        <f>診療所用!J13</f>
        <v>0</v>
      </c>
      <c r="E6">
        <f>診療所用!Z13</f>
        <v>0</v>
      </c>
      <c r="F6">
        <f>診療所用!J14</f>
        <v>0</v>
      </c>
      <c r="G6">
        <f>診療所用!Z14</f>
        <v>0</v>
      </c>
      <c r="H6">
        <f>診療所用!AP14</f>
        <v>0</v>
      </c>
      <c r="I6">
        <f>診療所用!J15</f>
        <v>0</v>
      </c>
      <c r="J6">
        <f>診療所用!Z15</f>
        <v>0</v>
      </c>
      <c r="K6">
        <f>診療所用!P26</f>
        <v>0</v>
      </c>
      <c r="L6">
        <f>診療所用!P28</f>
        <v>0</v>
      </c>
      <c r="M6">
        <f>診療所用!P29</f>
        <v>0</v>
      </c>
      <c r="N6">
        <f>診療所用!P30</f>
        <v>0</v>
      </c>
      <c r="O6">
        <f>診療所用!P31</f>
        <v>0</v>
      </c>
      <c r="P6">
        <f>診療所用!P32</f>
        <v>0</v>
      </c>
      <c r="Q6">
        <f>診療所用!P33</f>
        <v>0</v>
      </c>
      <c r="R6">
        <f>診療所用!P34</f>
        <v>0</v>
      </c>
      <c r="S6">
        <f>診療所用!Y26</f>
        <v>0</v>
      </c>
      <c r="T6">
        <f>診療所用!Y28</f>
        <v>0</v>
      </c>
      <c r="U6">
        <f>診療所用!Y29</f>
        <v>0</v>
      </c>
      <c r="V6">
        <f>診療所用!Y30</f>
        <v>0</v>
      </c>
      <c r="W6">
        <f>診療所用!Y31</f>
        <v>0</v>
      </c>
      <c r="X6">
        <f>診療所用!Y32</f>
        <v>0</v>
      </c>
      <c r="Y6">
        <f>診療所用!Y33</f>
        <v>0</v>
      </c>
      <c r="Z6">
        <f>診療所用!Y34</f>
        <v>0</v>
      </c>
      <c r="AA6">
        <f>診療所用!AH26</f>
        <v>0</v>
      </c>
      <c r="AB6">
        <f>診療所用!AH28</f>
        <v>0</v>
      </c>
      <c r="AC6">
        <f>診療所用!AH29</f>
        <v>0</v>
      </c>
      <c r="AD6">
        <f>診療所用!AH30</f>
        <v>0</v>
      </c>
      <c r="AE6">
        <f>診療所用!AH31</f>
        <v>0</v>
      </c>
      <c r="AF6">
        <f>診療所用!AH32</f>
        <v>0</v>
      </c>
      <c r="AG6">
        <f>診療所用!AH33</f>
        <v>0</v>
      </c>
      <c r="AH6">
        <f>診療所用!AH34</f>
        <v>0</v>
      </c>
      <c r="AI6">
        <f>診療所用!AQ26</f>
        <v>0</v>
      </c>
      <c r="AJ6">
        <f>診療所用!AQ28</f>
        <v>0</v>
      </c>
      <c r="AK6">
        <f>診療所用!AQ29</f>
        <v>0</v>
      </c>
      <c r="AL6">
        <f>診療所用!AQ30</f>
        <v>0</v>
      </c>
      <c r="AM6">
        <f>診療所用!AQ31</f>
        <v>0</v>
      </c>
      <c r="AN6">
        <f>診療所用!AQ32</f>
        <v>0</v>
      </c>
      <c r="AO6">
        <f>診療所用!AQ33</f>
        <v>0</v>
      </c>
      <c r="AP6">
        <f>診療所用!AQ34</f>
        <v>0</v>
      </c>
      <c r="AQ6">
        <f>診療所用!P38</f>
        <v>0</v>
      </c>
      <c r="AR6">
        <f>診療所用!P49</f>
        <v>0</v>
      </c>
      <c r="AS6">
        <f>診療所用!P50</f>
        <v>0</v>
      </c>
      <c r="AT6">
        <f>診療所用!P51</f>
        <v>0</v>
      </c>
      <c r="AU6">
        <f>診療所用!X49</f>
        <v>0</v>
      </c>
      <c r="AV6">
        <f>診療所用!X50</f>
        <v>0</v>
      </c>
      <c r="AW6">
        <f>診療所用!X51</f>
        <v>0</v>
      </c>
      <c r="AX6">
        <f>診療所用!AF49</f>
        <v>0</v>
      </c>
      <c r="AY6">
        <f>診療所用!AF50</f>
        <v>0</v>
      </c>
      <c r="AZ6">
        <f>診療所用!AF51</f>
        <v>0</v>
      </c>
      <c r="BA6">
        <f>診療所用!AN49</f>
        <v>0</v>
      </c>
      <c r="BB6">
        <f>診療所用!AN50</f>
        <v>0</v>
      </c>
      <c r="BC6">
        <f>診療所用!AN51</f>
        <v>0</v>
      </c>
      <c r="BD6">
        <f>診療所用!P57</f>
        <v>0</v>
      </c>
      <c r="BE6">
        <f>診療所用!P63</f>
        <v>0</v>
      </c>
      <c r="BF6">
        <f>診療所用!X63</f>
        <v>0</v>
      </c>
      <c r="BG6">
        <f>診療所用!AF63</f>
        <v>0</v>
      </c>
      <c r="BH6">
        <f>診療所用!AN63</f>
        <v>0</v>
      </c>
      <c r="BI6">
        <f>診療所用!P70</f>
        <v>0</v>
      </c>
      <c r="BJ6">
        <f>診療所用!P82</f>
        <v>0</v>
      </c>
      <c r="BK6">
        <f>診療所用!Y82</f>
        <v>0</v>
      </c>
      <c r="BL6">
        <f>診療所用!AE82</f>
        <v>0</v>
      </c>
      <c r="BM6">
        <f>診療所用!AN82</f>
        <v>0</v>
      </c>
      <c r="BN6">
        <f>診療所用!P83</f>
        <v>0</v>
      </c>
      <c r="BO6">
        <f>診療所用!Y83</f>
        <v>0</v>
      </c>
      <c r="BP6">
        <f>診療所用!AE83</f>
        <v>0</v>
      </c>
      <c r="BQ6">
        <f>診療所用!AN83</f>
        <v>0</v>
      </c>
      <c r="BR6">
        <f>診療所用!P84</f>
        <v>0</v>
      </c>
      <c r="BS6">
        <f>診療所用!Y84</f>
        <v>0</v>
      </c>
      <c r="BT6">
        <f>診療所用!AE84</f>
        <v>0</v>
      </c>
      <c r="BU6">
        <f>診療所用!AN84</f>
        <v>0</v>
      </c>
      <c r="BV6">
        <f>診療所用!P85</f>
        <v>0</v>
      </c>
      <c r="BW6">
        <f>診療所用!Y85</f>
        <v>0</v>
      </c>
      <c r="BX6">
        <f>診療所用!AE85</f>
        <v>0</v>
      </c>
      <c r="BY6">
        <f>診療所用!AN85</f>
        <v>0</v>
      </c>
      <c r="BZ6">
        <f>診療所用!P90</f>
        <v>0</v>
      </c>
      <c r="CA6">
        <f>診療所用!Y90</f>
        <v>0</v>
      </c>
      <c r="CB6">
        <f>診療所用!AE90</f>
        <v>0</v>
      </c>
      <c r="CC6">
        <f>診療所用!AN90</f>
        <v>0</v>
      </c>
      <c r="CD6">
        <f>診療所用!P91</f>
        <v>0</v>
      </c>
      <c r="CE6">
        <f>診療所用!Y91</f>
        <v>0</v>
      </c>
      <c r="CF6">
        <f>診療所用!AE91</f>
        <v>0</v>
      </c>
      <c r="CG6">
        <f>診療所用!AN91</f>
        <v>0</v>
      </c>
      <c r="CH6">
        <f>診療所用!P99</f>
        <v>0</v>
      </c>
      <c r="CI6">
        <f>診療所用!Y99</f>
        <v>0</v>
      </c>
      <c r="CJ6">
        <f>診療所用!AE99</f>
        <v>0</v>
      </c>
      <c r="CK6">
        <f>診療所用!AN99</f>
        <v>0</v>
      </c>
      <c r="CL6">
        <f>診療所用!P100</f>
        <v>0</v>
      </c>
      <c r="CM6">
        <f>診療所用!Y100</f>
        <v>0</v>
      </c>
      <c r="CN6">
        <f>診療所用!AE100</f>
        <v>0</v>
      </c>
      <c r="CO6">
        <f>診療所用!AN100</f>
        <v>0</v>
      </c>
      <c r="CP6">
        <f>診療所用!P106</f>
        <v>0</v>
      </c>
      <c r="CQ6">
        <f>診療所用!Y106</f>
        <v>0</v>
      </c>
      <c r="CR6">
        <f>診療所用!P107</f>
        <v>0</v>
      </c>
      <c r="CS6">
        <f>診療所用!Y107</f>
        <v>0</v>
      </c>
      <c r="CT6">
        <f>診療所用!P110</f>
        <v>0</v>
      </c>
      <c r="CU6">
        <f>診療所用!N117</f>
        <v>0</v>
      </c>
      <c r="CV6">
        <f>診療所用!P117</f>
        <v>0</v>
      </c>
      <c r="CW6">
        <f>診療所用!AC117</f>
        <v>0</v>
      </c>
      <c r="CX6">
        <f>診療所用!AE117</f>
        <v>0</v>
      </c>
      <c r="CY6">
        <f>診療所用!AR117</f>
        <v>0</v>
      </c>
      <c r="CZ6">
        <f>診療所用!N122</f>
        <v>0</v>
      </c>
      <c r="DA6">
        <f>診療所用!P122</f>
        <v>0</v>
      </c>
      <c r="DB6">
        <f>診療所用!AC122</f>
        <v>0</v>
      </c>
      <c r="DC6">
        <f>診療所用!AE122</f>
        <v>0</v>
      </c>
      <c r="DD6">
        <f>診療所用!AR122</f>
        <v>0</v>
      </c>
      <c r="DE6">
        <f>診療所用!P137</f>
        <v>0</v>
      </c>
      <c r="DF6">
        <f>診療所用!P138</f>
        <v>0</v>
      </c>
      <c r="DG6">
        <f>診療所用!P139</f>
        <v>0</v>
      </c>
      <c r="DH6">
        <f>診療所用!P140</f>
        <v>0</v>
      </c>
      <c r="DI6">
        <f>診療所用!P141</f>
        <v>0</v>
      </c>
      <c r="DJ6">
        <f>診療所用!P142</f>
        <v>0</v>
      </c>
      <c r="DK6">
        <f>診療所用!P144</f>
        <v>0</v>
      </c>
      <c r="DL6">
        <f>診療所用!P145</f>
        <v>0</v>
      </c>
      <c r="DM6">
        <f>診療所用!P146</f>
        <v>0</v>
      </c>
      <c r="DN6">
        <f>診療所用!P147</f>
        <v>0</v>
      </c>
      <c r="DO6">
        <f>診療所用!P148</f>
        <v>0</v>
      </c>
      <c r="DP6">
        <f>診療所用!P149</f>
        <v>0</v>
      </c>
      <c r="DQ6">
        <f>診療所用!P151</f>
        <v>0</v>
      </c>
      <c r="DR6">
        <f>診療所用!P152</f>
        <v>0</v>
      </c>
      <c r="DS6">
        <f>診療所用!P153</f>
        <v>0</v>
      </c>
      <c r="DT6">
        <f>診療所用!P154</f>
        <v>0</v>
      </c>
      <c r="DU6">
        <f>診療所用!P155</f>
        <v>0</v>
      </c>
      <c r="DV6">
        <f>診療所用!P156</f>
        <v>0</v>
      </c>
      <c r="DW6">
        <f>診療所用!P158</f>
        <v>0</v>
      </c>
      <c r="DX6">
        <f>診療所用!AB137</f>
        <v>0</v>
      </c>
      <c r="DY6">
        <f>診療所用!AB138</f>
        <v>0</v>
      </c>
      <c r="DZ6">
        <f>診療所用!AB139</f>
        <v>0</v>
      </c>
      <c r="EA6">
        <f>診療所用!AB140</f>
        <v>0</v>
      </c>
      <c r="EB6">
        <f>診療所用!AB141</f>
        <v>0</v>
      </c>
      <c r="EC6">
        <f>診療所用!AB142</f>
        <v>0</v>
      </c>
      <c r="ED6">
        <f>診療所用!AB144</f>
        <v>0</v>
      </c>
      <c r="EE6">
        <f>診療所用!AB145</f>
        <v>0</v>
      </c>
      <c r="EF6">
        <f>診療所用!AB146</f>
        <v>0</v>
      </c>
      <c r="EG6">
        <f>診療所用!AB147</f>
        <v>0</v>
      </c>
      <c r="EH6">
        <f>診療所用!AB148</f>
        <v>0</v>
      </c>
      <c r="EI6">
        <f>診療所用!AB149</f>
        <v>0</v>
      </c>
      <c r="EJ6">
        <f>診療所用!AB151</f>
        <v>0</v>
      </c>
      <c r="EK6">
        <f>診療所用!AB152</f>
        <v>0</v>
      </c>
      <c r="EL6">
        <f>診療所用!AB153</f>
        <v>0</v>
      </c>
      <c r="EM6">
        <f>診療所用!AB154</f>
        <v>0</v>
      </c>
      <c r="EN6">
        <f>診療所用!AB155</f>
        <v>0</v>
      </c>
      <c r="EO6">
        <f>診療所用!AB156</f>
        <v>0</v>
      </c>
      <c r="EP6">
        <f>診療所用!AB158</f>
        <v>0</v>
      </c>
      <c r="EQ6">
        <f>診療所用!AN137</f>
        <v>0</v>
      </c>
      <c r="ER6">
        <f>診療所用!AN138</f>
        <v>0</v>
      </c>
      <c r="ES6">
        <f>診療所用!AN139</f>
        <v>0</v>
      </c>
      <c r="ET6">
        <f>診療所用!AN140</f>
        <v>0</v>
      </c>
      <c r="EU6">
        <f>診療所用!AN141</f>
        <v>0</v>
      </c>
      <c r="EV6">
        <f>診療所用!AN142</f>
        <v>0</v>
      </c>
      <c r="EW6">
        <f>診療所用!AN144</f>
        <v>0</v>
      </c>
      <c r="EX6">
        <f>診療所用!AN145</f>
        <v>0</v>
      </c>
      <c r="EY6">
        <f>診療所用!AN146</f>
        <v>0</v>
      </c>
      <c r="EZ6">
        <f>診療所用!AN147</f>
        <v>0</v>
      </c>
      <c r="FA6">
        <f>診療所用!AN148</f>
        <v>0</v>
      </c>
      <c r="FB6">
        <f>診療所用!AN149</f>
        <v>0</v>
      </c>
      <c r="FC6">
        <f>診療所用!AN151</f>
        <v>0</v>
      </c>
      <c r="FD6">
        <f>診療所用!AN152</f>
        <v>0</v>
      </c>
      <c r="FE6">
        <f>診療所用!AN153</f>
        <v>0</v>
      </c>
      <c r="FF6">
        <f>診療所用!AN154</f>
        <v>0</v>
      </c>
      <c r="FG6">
        <f>診療所用!AN155</f>
        <v>0</v>
      </c>
      <c r="FH6">
        <f>診療所用!AN156</f>
        <v>0</v>
      </c>
      <c r="FI6">
        <f>診療所用!AN158</f>
        <v>0</v>
      </c>
      <c r="FJ6">
        <f>診療所用!P166</f>
        <v>0</v>
      </c>
      <c r="FK6">
        <f>診療所用!V166</f>
        <v>0</v>
      </c>
      <c r="FL6">
        <f>診療所用!P167</f>
        <v>0</v>
      </c>
      <c r="FM6">
        <f>診療所用!V167</f>
        <v>0</v>
      </c>
      <c r="FN6">
        <f>診療所用!P168</f>
        <v>0</v>
      </c>
      <c r="FO6">
        <f>診療所用!V168</f>
        <v>0</v>
      </c>
      <c r="FP6">
        <f>診療所用!P169</f>
        <v>0</v>
      </c>
      <c r="FQ6">
        <f>診療所用!V169</f>
        <v>0</v>
      </c>
      <c r="FR6">
        <f>診療所用!P170</f>
        <v>0</v>
      </c>
      <c r="FS6">
        <f>診療所用!V170</f>
        <v>0</v>
      </c>
      <c r="FT6">
        <f>診療所用!AB166</f>
        <v>0</v>
      </c>
      <c r="FU6">
        <f>診療所用!AB167</f>
        <v>0</v>
      </c>
      <c r="FV6">
        <f>診療所用!AB168</f>
        <v>0</v>
      </c>
      <c r="FW6">
        <f>診療所用!AB169</f>
        <v>0</v>
      </c>
      <c r="FX6">
        <f>診療所用!AB170</f>
        <v>0</v>
      </c>
    </row>
  </sheetData>
  <mergeCells count="193">
    <mergeCell ref="BJ1:CT1"/>
    <mergeCell ref="CU1:DD1"/>
    <mergeCell ref="DE1:FI1"/>
    <mergeCell ref="FJ1:FX1"/>
    <mergeCell ref="DE2:DV2"/>
    <mergeCell ref="DW2:DW5"/>
    <mergeCell ref="DX2:EO2"/>
    <mergeCell ref="FT2:FX2"/>
    <mergeCell ref="FT4:FT5"/>
    <mergeCell ref="FU4:FU5"/>
    <mergeCell ref="FV4:FV5"/>
    <mergeCell ref="FW4:FW5"/>
    <mergeCell ref="FX4:FX5"/>
    <mergeCell ref="BJ2:BY2"/>
    <mergeCell ref="BZ2:CG2"/>
    <mergeCell ref="CH2:CO2"/>
    <mergeCell ref="CP2:CS2"/>
    <mergeCell ref="CT2:CT5"/>
    <mergeCell ref="CU2:CY2"/>
    <mergeCell ref="CZ2:DD2"/>
    <mergeCell ref="CR3:CS3"/>
    <mergeCell ref="CU3:CV3"/>
    <mergeCell ref="CW3:CX3"/>
    <mergeCell ref="CY3:CY5"/>
    <mergeCell ref="A2:A5"/>
    <mergeCell ref="B2:B5"/>
    <mergeCell ref="C2:C5"/>
    <mergeCell ref="D2:D5"/>
    <mergeCell ref="K1:AQ1"/>
    <mergeCell ref="AQ2:AQ5"/>
    <mergeCell ref="AR1:BI1"/>
    <mergeCell ref="AR2:BD2"/>
    <mergeCell ref="BE2:BI2"/>
    <mergeCell ref="BD3:BD5"/>
    <mergeCell ref="BI3:BI5"/>
    <mergeCell ref="A1:J1"/>
    <mergeCell ref="AA2:AH2"/>
    <mergeCell ref="AI2:AP2"/>
    <mergeCell ref="AA3:AA5"/>
    <mergeCell ref="AB3:AH3"/>
    <mergeCell ref="AI3:AI5"/>
    <mergeCell ref="AJ3:AP3"/>
    <mergeCell ref="AB4:AB5"/>
    <mergeCell ref="AC4:AC5"/>
    <mergeCell ref="AD4:AD5"/>
    <mergeCell ref="AE4:AE5"/>
    <mergeCell ref="AF4:AF5"/>
    <mergeCell ref="AG4:AG5"/>
    <mergeCell ref="E2:E5"/>
    <mergeCell ref="F2:F5"/>
    <mergeCell ref="G2:G5"/>
    <mergeCell ref="H2:H5"/>
    <mergeCell ref="I2:I5"/>
    <mergeCell ref="K3:K5"/>
    <mergeCell ref="L3:R3"/>
    <mergeCell ref="S3:S5"/>
    <mergeCell ref="W4:W5"/>
    <mergeCell ref="J2:J5"/>
    <mergeCell ref="K2:R2"/>
    <mergeCell ref="S2:Z2"/>
    <mergeCell ref="T3:Z3"/>
    <mergeCell ref="L4:L5"/>
    <mergeCell ref="M4:M5"/>
    <mergeCell ref="Z4:Z5"/>
    <mergeCell ref="AR4:AT4"/>
    <mergeCell ref="AU4:AW4"/>
    <mergeCell ref="T4:T5"/>
    <mergeCell ref="U4:U5"/>
    <mergeCell ref="V4:V5"/>
    <mergeCell ref="X4:X5"/>
    <mergeCell ref="Y4:Y5"/>
    <mergeCell ref="AM4:AM5"/>
    <mergeCell ref="AN4:AN5"/>
    <mergeCell ref="AH4:AH5"/>
    <mergeCell ref="AJ4:AJ5"/>
    <mergeCell ref="AK4:AK5"/>
    <mergeCell ref="AL4:AL5"/>
    <mergeCell ref="CX4:CX5"/>
    <mergeCell ref="CZ4:CZ5"/>
    <mergeCell ref="AR3:AW3"/>
    <mergeCell ref="AO4:AO5"/>
    <mergeCell ref="AP4:AP5"/>
    <mergeCell ref="N4:N5"/>
    <mergeCell ref="O4:O5"/>
    <mergeCell ref="P4:P5"/>
    <mergeCell ref="Q4:Q5"/>
    <mergeCell ref="R4:R5"/>
    <mergeCell ref="EE4:EF4"/>
    <mergeCell ref="EG4:EG5"/>
    <mergeCell ref="CZ3:DA3"/>
    <mergeCell ref="DB3:DC3"/>
    <mergeCell ref="DD3:DD5"/>
    <mergeCell ref="AX3:BC3"/>
    <mergeCell ref="BE3:BF3"/>
    <mergeCell ref="BG3:BH3"/>
    <mergeCell ref="AX4:AZ4"/>
    <mergeCell ref="BA4:BC4"/>
    <mergeCell ref="BE5:BH5"/>
    <mergeCell ref="BJ3:BM3"/>
    <mergeCell ref="BN3:BQ3"/>
    <mergeCell ref="BR3:BU3"/>
    <mergeCell ref="BV3:BY3"/>
    <mergeCell ref="BZ3:CC3"/>
    <mergeCell ref="CD3:CG3"/>
    <mergeCell ref="CH3:CK3"/>
    <mergeCell ref="CL3:CO3"/>
    <mergeCell ref="CP3:CQ3"/>
    <mergeCell ref="CR4:CS4"/>
    <mergeCell ref="CU4:CU5"/>
    <mergeCell ref="CV4:CV5"/>
    <mergeCell ref="CW4:CW5"/>
    <mergeCell ref="DQ4:DQ5"/>
    <mergeCell ref="DR4:DS4"/>
    <mergeCell ref="DT4:DT5"/>
    <mergeCell ref="DU4:DV4"/>
    <mergeCell ref="DX4:DX5"/>
    <mergeCell ref="DY4:DZ4"/>
    <mergeCell ref="EA4:EA5"/>
    <mergeCell ref="EB4:EC4"/>
    <mergeCell ref="ED4:ED5"/>
    <mergeCell ref="CB4:CC4"/>
    <mergeCell ref="CD4:CE4"/>
    <mergeCell ref="CF4:CG4"/>
    <mergeCell ref="CH4:CI4"/>
    <mergeCell ref="CJ4:CK4"/>
    <mergeCell ref="CL4:CM4"/>
    <mergeCell ref="CN4:CO4"/>
    <mergeCell ref="CP4:CQ4"/>
    <mergeCell ref="FJ3:FK3"/>
    <mergeCell ref="FJ4:FJ5"/>
    <mergeCell ref="FK4:FK5"/>
    <mergeCell ref="DE3:DJ3"/>
    <mergeCell ref="DK3:DP3"/>
    <mergeCell ref="DQ3:DV3"/>
    <mergeCell ref="DX3:EC3"/>
    <mergeCell ref="ED3:EI3"/>
    <mergeCell ref="EJ3:EO3"/>
    <mergeCell ref="EQ3:EV3"/>
    <mergeCell ref="EW3:FB3"/>
    <mergeCell ref="FC3:FH3"/>
    <mergeCell ref="EP2:EP5"/>
    <mergeCell ref="EQ2:FH2"/>
    <mergeCell ref="DN4:DN5"/>
    <mergeCell ref="DO4:DP4"/>
    <mergeCell ref="BJ4:BK4"/>
    <mergeCell ref="BL4:BM4"/>
    <mergeCell ref="BN4:BO4"/>
    <mergeCell ref="BP4:BQ4"/>
    <mergeCell ref="BR4:BS4"/>
    <mergeCell ref="BT4:BU4"/>
    <mergeCell ref="BV4:BW4"/>
    <mergeCell ref="BX4:BY4"/>
    <mergeCell ref="BZ4:CA4"/>
    <mergeCell ref="DA4:DA5"/>
    <mergeCell ref="DB4:DB5"/>
    <mergeCell ref="DC4:DC5"/>
    <mergeCell ref="DE4:DE5"/>
    <mergeCell ref="DF4:DG4"/>
    <mergeCell ref="DH4:DH5"/>
    <mergeCell ref="DI4:DJ4"/>
    <mergeCell ref="DK4:DK5"/>
    <mergeCell ref="DL4:DM4"/>
    <mergeCell ref="EH4:EI4"/>
    <mergeCell ref="EJ4:EJ5"/>
    <mergeCell ref="EK4:EL4"/>
    <mergeCell ref="EM4:EM5"/>
    <mergeCell ref="EN4:EO4"/>
    <mergeCell ref="EQ4:EQ5"/>
    <mergeCell ref="ER4:ES4"/>
    <mergeCell ref="ET4:ET5"/>
    <mergeCell ref="FP4:FP5"/>
    <mergeCell ref="FL4:FL5"/>
    <mergeCell ref="FM4:FM5"/>
    <mergeCell ref="FN4:FN5"/>
    <mergeCell ref="FO4:FO5"/>
    <mergeCell ref="FQ4:FQ5"/>
    <mergeCell ref="FR4:FR5"/>
    <mergeCell ref="FS4:FS5"/>
    <mergeCell ref="EU4:EV4"/>
    <mergeCell ref="EW4:EW5"/>
    <mergeCell ref="EX4:EY4"/>
    <mergeCell ref="EZ4:EZ5"/>
    <mergeCell ref="FA4:FB4"/>
    <mergeCell ref="FC4:FC5"/>
    <mergeCell ref="FD4:FE4"/>
    <mergeCell ref="FF4:FF5"/>
    <mergeCell ref="FG4:FH4"/>
    <mergeCell ref="FI2:FI5"/>
    <mergeCell ref="FJ2:FS2"/>
    <mergeCell ref="FP3:FQ3"/>
    <mergeCell ref="FR3:FS3"/>
    <mergeCell ref="FL3:FM3"/>
    <mergeCell ref="FN3:FO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診療所用</vt:lpstr>
      <vt:lpstr>forList(診)</vt:lpstr>
      <vt:lpstr>診療所用!Print_Area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山﨑 千鶴子</cp:lastModifiedBy>
  <cp:lastPrinted>2023-08-29T06:44:02Z</cp:lastPrinted>
  <dcterms:created xsi:type="dcterms:W3CDTF">2023-06-23T05:44:48Z</dcterms:created>
  <dcterms:modified xsi:type="dcterms:W3CDTF">2024-05-29T23:55:28Z</dcterms:modified>
</cp:coreProperties>
</file>