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0" windowWidth="12180" windowHeight="8760" tabRatio="453" activeTab="0"/>
  </bookViews>
  <sheets>
    <sheet name="時間外 " sheetId="1" r:id="rId1"/>
  </sheets>
  <definedNames>
    <definedName name="_xlnm.Print_Area" localSheetId="0">'時間外 '!$A$1:$Z$49</definedName>
  </definedNames>
  <calcPr calcMode="manual" fullCalcOnLoad="1"/>
</workbook>
</file>

<file path=xl/sharedStrings.xml><?xml version="1.0" encoding="utf-8"?>
<sst xmlns="http://schemas.openxmlformats.org/spreadsheetml/2006/main" count="98" uniqueCount="63">
  <si>
    <t>13年</t>
  </si>
  <si>
    <t>　資　料</t>
  </si>
  <si>
    <t>鳥取県統計課　　「毎月勤労統計調査」</t>
  </si>
  <si>
    <t>厚生労働省　　「毎月勤労統計調査」</t>
  </si>
  <si>
    <t>第１１表　所定外労働時間　（事業所規模３０人以上）</t>
  </si>
  <si>
    <t>14年</t>
  </si>
  <si>
    <t>注１:日本標準産業分類の改訂に伴い、平成１７年１月分から新産業分類に基づく集計結果を公表することとした。「調査産業計」「製造業」については、日本標準産業分類における分類内容が変更されており、厳密には平成１５年以前と産業の範囲としては接続していないが、平成１６年の旧産業結果と新産業再集計結果をもとに平成１６年１月～１２月の各月分の指数を修正し、接続を図っている。</t>
  </si>
  <si>
    <t>８月</t>
  </si>
  <si>
    <t>18年1月</t>
  </si>
  <si>
    <t>鳥　　取　　県</t>
  </si>
  <si>
    <t>全　　　　　　　　　　　　国</t>
  </si>
  <si>
    <t>電気ガス</t>
  </si>
  <si>
    <t>情　報　　　通信業</t>
  </si>
  <si>
    <t>卸　売　　小売業</t>
  </si>
  <si>
    <t>金　融　　保険業</t>
  </si>
  <si>
    <t>飲食店　宿泊業</t>
  </si>
  <si>
    <t>医療,福祉</t>
  </si>
  <si>
    <t>教育学習 支援業</t>
  </si>
  <si>
    <t>複合　サービス事業</t>
  </si>
  <si>
    <t>サービス業</t>
  </si>
  <si>
    <t>年月</t>
  </si>
  <si>
    <t xml:space="preserve">  調査産業計</t>
  </si>
  <si>
    <t>建設業</t>
  </si>
  <si>
    <t>製造業</t>
  </si>
  <si>
    <t xml:space="preserve">  調査産業計</t>
  </si>
  <si>
    <t>熱供給</t>
  </si>
  <si>
    <t>運輸業</t>
  </si>
  <si>
    <t>水道業</t>
  </si>
  <si>
    <t>実時間</t>
  </si>
  <si>
    <t>前年比</t>
  </si>
  <si>
    <t>(時間)</t>
  </si>
  <si>
    <t>（％）</t>
  </si>
  <si>
    <t>15年</t>
  </si>
  <si>
    <t>16年</t>
  </si>
  <si>
    <t>17年</t>
  </si>
  <si>
    <t>２月</t>
  </si>
  <si>
    <t>３月</t>
  </si>
  <si>
    <t>４月</t>
  </si>
  <si>
    <t>５月</t>
  </si>
  <si>
    <t>６月</t>
  </si>
  <si>
    <t>７月</t>
  </si>
  <si>
    <t>９月</t>
  </si>
  <si>
    <t>10月</t>
  </si>
  <si>
    <t>11月</t>
  </si>
  <si>
    <t>12月</t>
  </si>
  <si>
    <t>　資　料</t>
  </si>
  <si>
    <t xml:space="preserve"> また、全国調査については、過去５年分を再集計して作成した指数で算出した前年比を掲載している。   </t>
  </si>
  <si>
    <t>３月</t>
  </si>
  <si>
    <t>４月</t>
  </si>
  <si>
    <t>５月</t>
  </si>
  <si>
    <t>６月</t>
  </si>
  <si>
    <t>７月</t>
  </si>
  <si>
    <t>８月</t>
  </si>
  <si>
    <t>９月</t>
  </si>
  <si>
    <t>10月</t>
  </si>
  <si>
    <t>11月</t>
  </si>
  <si>
    <t>18年</t>
  </si>
  <si>
    <t>19年1月</t>
  </si>
  <si>
    <t>12月</t>
  </si>
  <si>
    <t>注２：「調査産業計」「建設業」「製造業」の前年（同月）比は、調査事業所の抽出替えに伴うギャップを修正した指数（平成１７年１月分以降は、注1により作成した指数）により算出しており、実数で計算した場合と必ずしも一致しない。</t>
  </si>
  <si>
    <t>注３：平成１９年１月分調査において対象事業所の抽出替えを行っており、指数について旧事業所と新事業所の間にギャップが生じていることから、時系列の比較を可能とするため平成７年１月分から平成１８年１２月分までの賃金、労働時間の指数の改訂を行った。実数は改訂していないため、時系列比較には指数を用いていただきたい。</t>
  </si>
  <si>
    <t>12年</t>
  </si>
  <si>
    <t>17年2月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</si>
</sst>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yyyy&quot;年&quot;m&quot;月&quot;;@"/>
  </numFmts>
  <fonts count="18">
    <font>
      <sz val="14"/>
      <name val="ＭＳ 明朝"/>
      <family val="1"/>
    </font>
    <font>
      <b/>
      <sz val="10"/>
      <name val="Arial"/>
      <family val="2"/>
    </font>
    <font>
      <i/>
      <sz val="10"/>
      <name val="Arial"/>
      <family val="2"/>
    </font>
    <font>
      <b/>
      <i/>
      <sz val="10"/>
      <name val="Arial"/>
      <family val="2"/>
    </font>
    <font>
      <sz val="7"/>
      <name val="ＭＳ Ｐ明朝"/>
      <family val="1"/>
    </font>
    <font>
      <sz val="20"/>
      <name val="ＭＳ 明朝"/>
      <family val="1"/>
    </font>
    <font>
      <sz val="11"/>
      <name val="ＭＳ 明朝"/>
      <family val="1"/>
    </font>
    <font>
      <sz val="12"/>
      <name val="ＭＳ 明朝"/>
      <family val="1"/>
    </font>
    <font>
      <sz val="12"/>
      <color indexed="8"/>
      <name val="ＭＳ 明朝"/>
      <family val="1"/>
    </font>
    <font>
      <sz val="12"/>
      <name val="ＭＳ ゴシック"/>
      <family val="3"/>
    </font>
    <font>
      <sz val="12"/>
      <color indexed="8"/>
      <name val="ＭＳ ゴシック"/>
      <family val="3"/>
    </font>
    <font>
      <sz val="2"/>
      <name val="ＭＳ Ｐゴシック"/>
      <family val="3"/>
    </font>
    <font>
      <sz val="3.5"/>
      <name val="ＭＳ Ｐゴシック"/>
      <family val="3"/>
    </font>
    <font>
      <sz val="2.5"/>
      <name val="ＭＳ Ｐゴシック"/>
      <family val="3"/>
    </font>
    <font>
      <sz val="2.25"/>
      <name val="ＭＳ Ｐゴシック"/>
      <family val="3"/>
    </font>
    <font>
      <b/>
      <sz val="26"/>
      <name val="ＭＳ ゴシック"/>
      <family val="3"/>
    </font>
    <font>
      <sz val="12"/>
      <name val="ＭＳ Ｐゴシック"/>
      <family val="3"/>
    </font>
    <font>
      <sz val="1.75"/>
      <name val="ＭＳ Ｐゴシック"/>
      <family val="3"/>
    </font>
  </fonts>
  <fills count="2">
    <fill>
      <patternFill/>
    </fill>
    <fill>
      <patternFill patternType="gray125"/>
    </fill>
  </fills>
  <borders count="60">
    <border>
      <left/>
      <right/>
      <top/>
      <bottom/>
      <diagonal/>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right style="medium"/>
      <top style="medium"/>
      <bottom>
        <color indexed="63"/>
      </bottom>
    </border>
    <border>
      <left>
        <color indexed="63"/>
      </left>
      <right>
        <color indexed="63"/>
      </right>
      <top style="medium"/>
      <bottom style="thin"/>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medium">
        <color indexed="8"/>
      </right>
      <top style="thin"/>
      <bottom>
        <color indexed="63"/>
      </bottom>
    </border>
    <border>
      <left style="thin"/>
      <right style="medium"/>
      <top style="thin"/>
      <bottom>
        <color indexed="63"/>
      </bottom>
    </border>
    <border>
      <left style="medium"/>
      <right style="medium"/>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style="thin">
        <color indexed="8"/>
      </left>
      <right style="medium"/>
      <top>
        <color indexed="63"/>
      </top>
      <bottom style="medium"/>
    </border>
    <border>
      <left>
        <color indexed="63"/>
      </left>
      <right style="medium"/>
      <top>
        <color indexed="63"/>
      </top>
      <bottom>
        <color indexed="63"/>
      </bottom>
    </border>
    <border>
      <left style="thin"/>
      <right style="thin">
        <color indexed="8"/>
      </right>
      <top>
        <color indexed="63"/>
      </top>
      <bottom>
        <color indexed="63"/>
      </bottom>
    </border>
    <border>
      <left style="thin"/>
      <right style="thin"/>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right style="thin"/>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color indexed="8"/>
      </right>
      <top>
        <color indexed="63"/>
      </top>
      <bottom style="medium">
        <color indexed="8"/>
      </bottom>
    </border>
    <border>
      <left style="thin"/>
      <right style="thin"/>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right style="thin">
        <color indexed="8"/>
      </right>
      <top style="medium">
        <color indexed="8"/>
      </top>
      <bottom>
        <color indexed="63"/>
      </bottom>
    </border>
    <border>
      <left>
        <color indexed="63"/>
      </left>
      <right style="medium"/>
      <top style="medium">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style="thin"/>
      <right style="thin">
        <color indexed="8"/>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style="thin"/>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style="thin">
        <color indexed="8"/>
      </left>
      <right style="medium">
        <color indexed="8"/>
      </right>
      <top>
        <color indexed="63"/>
      </top>
      <bottom style="thin"/>
    </border>
  </borders>
  <cellStyleXfs count="1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176" fontId="0" fillId="0" borderId="0">
      <alignment/>
      <protection/>
    </xf>
  </cellStyleXfs>
  <cellXfs count="129">
    <xf numFmtId="3" fontId="0" fillId="0" borderId="0" xfId="0" applyNumberFormat="1" applyFont="1" applyAlignment="1">
      <alignment/>
    </xf>
    <xf numFmtId="176" fontId="7" fillId="0" borderId="1" xfId="15" applyFont="1" applyFill="1" applyBorder="1" applyAlignment="1">
      <alignment/>
      <protection/>
    </xf>
    <xf numFmtId="176" fontId="7" fillId="0" borderId="2" xfId="15" applyFont="1" applyFill="1" applyBorder="1" applyAlignment="1">
      <alignment horizontal="right"/>
      <protection/>
    </xf>
    <xf numFmtId="176" fontId="7" fillId="0" borderId="3" xfId="15" applyFont="1" applyFill="1" applyBorder="1" applyAlignment="1">
      <alignment horizontal="right"/>
      <protection/>
    </xf>
    <xf numFmtId="3" fontId="0" fillId="0" borderId="0" xfId="15" applyNumberFormat="1" applyFont="1" applyFill="1" applyAlignment="1">
      <alignment/>
      <protection/>
    </xf>
    <xf numFmtId="3" fontId="5" fillId="0" borderId="0" xfId="15" applyNumberFormat="1" applyFont="1" applyFill="1" applyAlignment="1">
      <alignment/>
      <protection/>
    </xf>
    <xf numFmtId="3" fontId="6" fillId="0" borderId="4" xfId="0" applyFont="1" applyFill="1" applyBorder="1" applyAlignment="1">
      <alignment/>
    </xf>
    <xf numFmtId="3" fontId="0" fillId="0" borderId="5" xfId="0" applyNumberFormat="1" applyFont="1" applyFill="1" applyBorder="1" applyAlignment="1">
      <alignment horizontal="center"/>
    </xf>
    <xf numFmtId="3" fontId="6" fillId="0" borderId="6" xfId="0" applyFont="1" applyFill="1" applyBorder="1" applyAlignment="1">
      <alignment horizontal="center"/>
    </xf>
    <xf numFmtId="3" fontId="6" fillId="0" borderId="7" xfId="0" applyFont="1" applyFill="1" applyBorder="1" applyAlignment="1">
      <alignment horizontal="center"/>
    </xf>
    <xf numFmtId="3" fontId="6" fillId="0" borderId="8" xfId="0" applyFont="1" applyFill="1" applyBorder="1" applyAlignment="1">
      <alignment horizontal="center"/>
    </xf>
    <xf numFmtId="3" fontId="6" fillId="0" borderId="0" xfId="0" applyFont="1" applyFill="1" applyBorder="1" applyAlignment="1">
      <alignment horizontal="center"/>
    </xf>
    <xf numFmtId="3" fontId="6" fillId="0" borderId="3" xfId="0" applyFont="1" applyFill="1" applyBorder="1" applyAlignment="1">
      <alignment horizontal="center"/>
    </xf>
    <xf numFmtId="3" fontId="7" fillId="0" borderId="3" xfId="0" applyFont="1" applyFill="1" applyBorder="1" applyAlignment="1">
      <alignment horizontal="center" vertical="center"/>
    </xf>
    <xf numFmtId="3" fontId="7" fillId="0" borderId="3" xfId="0" applyFont="1" applyFill="1" applyBorder="1" applyAlignment="1">
      <alignment horizontal="center"/>
    </xf>
    <xf numFmtId="3" fontId="7" fillId="0" borderId="9" xfId="0" applyFont="1" applyFill="1" applyBorder="1" applyAlignment="1">
      <alignment horizontal="center"/>
    </xf>
    <xf numFmtId="3" fontId="7" fillId="0" borderId="10" xfId="0" applyNumberFormat="1" applyFont="1" applyFill="1" applyBorder="1" applyAlignment="1">
      <alignment horizontal="center" vertical="center" wrapText="1"/>
    </xf>
    <xf numFmtId="3" fontId="6" fillId="0" borderId="9" xfId="0" applyFont="1" applyFill="1" applyBorder="1" applyAlignment="1">
      <alignment horizontal="center"/>
    </xf>
    <xf numFmtId="3" fontId="7" fillId="0" borderId="11" xfId="0" applyNumberFormat="1" applyFont="1" applyFill="1" applyBorder="1" applyAlignment="1">
      <alignment horizontal="center" vertical="center" wrapText="1"/>
    </xf>
    <xf numFmtId="3" fontId="6" fillId="0" borderId="6" xfId="0" applyFont="1" applyFill="1" applyBorder="1" applyAlignment="1">
      <alignment/>
    </xf>
    <xf numFmtId="3" fontId="6" fillId="0" borderId="12" xfId="0" applyFont="1" applyFill="1" applyBorder="1" applyAlignment="1">
      <alignment horizontal="center"/>
    </xf>
    <xf numFmtId="3" fontId="6" fillId="0" borderId="13" xfId="0" applyFont="1" applyFill="1" applyBorder="1" applyAlignment="1">
      <alignment horizontal="center"/>
    </xf>
    <xf numFmtId="3" fontId="6" fillId="0" borderId="14" xfId="0" applyFont="1" applyFill="1" applyBorder="1" applyAlignment="1">
      <alignment horizontal="center"/>
    </xf>
    <xf numFmtId="3" fontId="6" fillId="0" borderId="15" xfId="0" applyFont="1" applyFill="1" applyBorder="1" applyAlignment="1">
      <alignment/>
    </xf>
    <xf numFmtId="3" fontId="6" fillId="0" borderId="16" xfId="0" applyFont="1" applyFill="1" applyBorder="1" applyAlignment="1">
      <alignment horizontal="center"/>
    </xf>
    <xf numFmtId="3" fontId="6" fillId="0" borderId="17" xfId="0" applyFont="1" applyFill="1" applyBorder="1" applyAlignment="1">
      <alignment horizontal="center"/>
    </xf>
    <xf numFmtId="3" fontId="6" fillId="0" borderId="18" xfId="0" applyFont="1" applyFill="1" applyBorder="1" applyAlignment="1">
      <alignment horizontal="center"/>
    </xf>
    <xf numFmtId="3" fontId="7" fillId="0" borderId="0" xfId="15" applyNumberFormat="1" applyFont="1" applyFill="1" applyAlignment="1">
      <alignment/>
      <protection/>
    </xf>
    <xf numFmtId="3" fontId="7" fillId="0" borderId="2" xfId="0" applyFont="1" applyFill="1" applyBorder="1" applyAlignment="1">
      <alignment horizontal="center"/>
    </xf>
    <xf numFmtId="176" fontId="7" fillId="0" borderId="2" xfId="15" applyFont="1" applyFill="1" applyBorder="1" applyAlignment="1">
      <alignment/>
      <protection/>
    </xf>
    <xf numFmtId="176" fontId="7" fillId="0" borderId="3" xfId="15" applyFont="1" applyFill="1" applyBorder="1" applyAlignment="1">
      <alignment/>
      <protection/>
    </xf>
    <xf numFmtId="176" fontId="7" fillId="0" borderId="0" xfId="15" applyFont="1" applyFill="1" applyBorder="1" applyAlignment="1">
      <alignment/>
      <protection/>
    </xf>
    <xf numFmtId="176" fontId="7" fillId="0" borderId="19" xfId="15" applyFont="1" applyFill="1" applyBorder="1" applyAlignment="1">
      <alignment/>
      <protection/>
    </xf>
    <xf numFmtId="3" fontId="7" fillId="0" borderId="0" xfId="15" applyNumberFormat="1" applyFont="1" applyFill="1" applyBorder="1" applyAlignment="1">
      <alignment/>
      <protection/>
    </xf>
    <xf numFmtId="3" fontId="7" fillId="0" borderId="0" xfId="0" applyNumberFormat="1" applyFont="1" applyFill="1" applyAlignment="1">
      <alignment/>
    </xf>
    <xf numFmtId="176" fontId="7" fillId="0" borderId="10" xfId="15" applyFont="1" applyFill="1" applyBorder="1" applyAlignment="1">
      <alignment/>
      <protection/>
    </xf>
    <xf numFmtId="176" fontId="7" fillId="0" borderId="20" xfId="15" applyFont="1" applyFill="1" applyBorder="1" applyAlignment="1">
      <alignment/>
      <protection/>
    </xf>
    <xf numFmtId="176" fontId="7" fillId="0" borderId="21" xfId="15" applyFont="1" applyFill="1" applyBorder="1" applyAlignment="1">
      <alignment/>
      <protection/>
    </xf>
    <xf numFmtId="3" fontId="8" fillId="0" borderId="22" xfId="0" applyFont="1" applyFill="1" applyBorder="1" applyAlignment="1">
      <alignment horizontal="center"/>
    </xf>
    <xf numFmtId="3" fontId="8" fillId="0" borderId="2" xfId="0" applyFont="1" applyFill="1" applyBorder="1" applyAlignment="1">
      <alignment horizontal="center"/>
    </xf>
    <xf numFmtId="176" fontId="7" fillId="0" borderId="21" xfId="15" applyFont="1" applyFill="1" applyBorder="1" applyAlignment="1">
      <alignment horizontal="right"/>
      <protection/>
    </xf>
    <xf numFmtId="176" fontId="7" fillId="0" borderId="23" xfId="15" applyFont="1" applyFill="1" applyBorder="1" applyAlignment="1">
      <alignment horizontal="right"/>
      <protection/>
    </xf>
    <xf numFmtId="176" fontId="7" fillId="0" borderId="24" xfId="15" applyFont="1" applyFill="1" applyBorder="1" applyAlignment="1">
      <alignment horizontal="right"/>
      <protection/>
    </xf>
    <xf numFmtId="176" fontId="7" fillId="0" borderId="25" xfId="15" applyFont="1" applyFill="1" applyBorder="1" applyAlignment="1">
      <alignment horizontal="right"/>
      <protection/>
    </xf>
    <xf numFmtId="176" fontId="7" fillId="0" borderId="26" xfId="15" applyFont="1" applyFill="1" applyBorder="1" applyAlignment="1">
      <alignment/>
      <protection/>
    </xf>
    <xf numFmtId="176" fontId="7" fillId="0" borderId="27" xfId="15" applyFont="1" applyFill="1" applyBorder="1" applyAlignment="1">
      <alignment/>
      <protection/>
    </xf>
    <xf numFmtId="176" fontId="7" fillId="0" borderId="28" xfId="15" applyFont="1" applyFill="1" applyBorder="1" applyAlignment="1">
      <alignment horizontal="right"/>
      <protection/>
    </xf>
    <xf numFmtId="3" fontId="9" fillId="0" borderId="0" xfId="15" applyNumberFormat="1" applyFont="1" applyFill="1" applyBorder="1" applyAlignment="1">
      <alignment/>
      <protection/>
    </xf>
    <xf numFmtId="3" fontId="9" fillId="0" borderId="0" xfId="0" applyNumberFormat="1" applyFont="1" applyFill="1" applyAlignment="1">
      <alignment/>
    </xf>
    <xf numFmtId="3" fontId="7" fillId="0" borderId="2" xfId="15" applyNumberFormat="1" applyFont="1" applyFill="1" applyBorder="1" applyAlignment="1">
      <alignment/>
      <protection/>
    </xf>
    <xf numFmtId="3" fontId="7" fillId="0" borderId="29" xfId="15" applyNumberFormat="1" applyFont="1" applyFill="1" applyBorder="1" applyAlignment="1">
      <alignment/>
      <protection/>
    </xf>
    <xf numFmtId="3" fontId="7" fillId="0" borderId="24" xfId="15" applyNumberFormat="1" applyFont="1" applyFill="1" applyBorder="1" applyAlignment="1">
      <alignment/>
      <protection/>
    </xf>
    <xf numFmtId="3" fontId="7" fillId="0" borderId="30" xfId="15" applyNumberFormat="1" applyFont="1" applyFill="1" applyBorder="1" applyAlignment="1">
      <alignment/>
      <protection/>
    </xf>
    <xf numFmtId="3" fontId="7" fillId="0" borderId="31" xfId="15" applyNumberFormat="1" applyFont="1" applyFill="1" applyBorder="1" applyAlignment="1">
      <alignment/>
      <protection/>
    </xf>
    <xf numFmtId="3" fontId="0" fillId="0" borderId="0" xfId="0" applyNumberFormat="1" applyFont="1" applyFill="1" applyAlignment="1">
      <alignment vertical="center" wrapText="1"/>
    </xf>
    <xf numFmtId="3" fontId="7" fillId="0" borderId="0" xfId="0" applyFont="1" applyFill="1" applyAlignment="1">
      <alignment/>
    </xf>
    <xf numFmtId="3" fontId="7" fillId="0" borderId="0" xfId="0" applyFont="1" applyFill="1" applyAlignment="1">
      <alignment horizontal="center"/>
    </xf>
    <xf numFmtId="3" fontId="6" fillId="0" borderId="32" xfId="0" applyFont="1" applyFill="1" applyBorder="1" applyAlignment="1">
      <alignment horizontal="center"/>
    </xf>
    <xf numFmtId="3" fontId="6" fillId="0" borderId="33" xfId="0" applyFont="1" applyFill="1" applyBorder="1" applyAlignment="1">
      <alignment horizontal="center"/>
    </xf>
    <xf numFmtId="3" fontId="6" fillId="0" borderId="34" xfId="0" applyFont="1" applyFill="1" applyBorder="1" applyAlignment="1">
      <alignment horizontal="center"/>
    </xf>
    <xf numFmtId="3" fontId="8" fillId="0" borderId="24" xfId="0" applyFont="1" applyFill="1" applyBorder="1" applyAlignment="1">
      <alignment horizontal="center"/>
    </xf>
    <xf numFmtId="176" fontId="7" fillId="0" borderId="30" xfId="15" applyFont="1" applyFill="1" applyBorder="1" applyAlignment="1">
      <alignment/>
      <protection/>
    </xf>
    <xf numFmtId="176" fontId="7" fillId="0" borderId="35" xfId="15" applyFont="1" applyFill="1" applyBorder="1" applyAlignment="1">
      <alignment/>
      <protection/>
    </xf>
    <xf numFmtId="176" fontId="7" fillId="0" borderId="36" xfId="15" applyFont="1" applyFill="1" applyBorder="1" applyAlignment="1">
      <alignment/>
      <protection/>
    </xf>
    <xf numFmtId="176" fontId="7" fillId="0" borderId="36" xfId="15" applyFont="1" applyFill="1" applyBorder="1" applyAlignment="1">
      <alignment horizontal="right"/>
      <protection/>
    </xf>
    <xf numFmtId="176" fontId="7" fillId="0" borderId="37" xfId="15" applyFont="1" applyFill="1" applyBorder="1" applyAlignment="1">
      <alignment/>
      <protection/>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Font="1" applyFill="1" applyBorder="1" applyAlignment="1">
      <alignment/>
    </xf>
    <xf numFmtId="3" fontId="8" fillId="0" borderId="38" xfId="0" applyFont="1" applyFill="1" applyBorder="1" applyAlignment="1" quotePrefix="1">
      <alignment horizontal="center"/>
    </xf>
    <xf numFmtId="176" fontId="7" fillId="0" borderId="38" xfId="15" applyFont="1" applyFill="1" applyBorder="1" applyAlignment="1">
      <alignment horizontal="right"/>
      <protection/>
    </xf>
    <xf numFmtId="176" fontId="7" fillId="0" borderId="39" xfId="15" applyFont="1" applyFill="1" applyBorder="1" applyAlignment="1">
      <alignment horizontal="right"/>
      <protection/>
    </xf>
    <xf numFmtId="176" fontId="7" fillId="0" borderId="40" xfId="15" applyFont="1" applyFill="1" applyBorder="1" applyAlignment="1">
      <alignment/>
      <protection/>
    </xf>
    <xf numFmtId="176" fontId="7" fillId="0" borderId="41" xfId="15" applyFont="1" applyFill="1" applyBorder="1" applyAlignment="1">
      <alignment/>
      <protection/>
    </xf>
    <xf numFmtId="176" fontId="7" fillId="0" borderId="42" xfId="15" applyFont="1" applyFill="1" applyBorder="1" applyAlignment="1">
      <alignment/>
      <protection/>
    </xf>
    <xf numFmtId="176" fontId="7" fillId="0" borderId="43" xfId="15" applyFont="1" applyFill="1" applyBorder="1" applyAlignment="1">
      <alignment/>
      <protection/>
    </xf>
    <xf numFmtId="176" fontId="7" fillId="0" borderId="28" xfId="15" applyFont="1" applyFill="1" applyBorder="1" applyAlignment="1">
      <alignment/>
      <protection/>
    </xf>
    <xf numFmtId="176" fontId="7" fillId="0" borderId="44" xfId="15" applyFont="1" applyFill="1" applyBorder="1" applyAlignment="1">
      <alignment/>
      <protection/>
    </xf>
    <xf numFmtId="3" fontId="8" fillId="0" borderId="2" xfId="0" applyFont="1" applyFill="1" applyBorder="1" applyAlignment="1" quotePrefix="1">
      <alignment horizontal="center"/>
    </xf>
    <xf numFmtId="3" fontId="8" fillId="0" borderId="22" xfId="0" applyFont="1" applyFill="1" applyBorder="1" applyAlignment="1" quotePrefix="1">
      <alignment horizontal="center"/>
    </xf>
    <xf numFmtId="3" fontId="7" fillId="0" borderId="0" xfId="0" applyNumberFormat="1" applyFont="1" applyFill="1" applyBorder="1" applyAlignment="1">
      <alignment/>
    </xf>
    <xf numFmtId="176" fontId="9" fillId="0" borderId="27" xfId="15" applyFont="1" applyFill="1" applyBorder="1" applyAlignment="1">
      <alignment horizontal="right"/>
      <protection/>
    </xf>
    <xf numFmtId="176" fontId="9" fillId="0" borderId="25" xfId="15" applyFont="1" applyFill="1" applyBorder="1" applyAlignment="1">
      <alignment horizontal="right"/>
      <protection/>
    </xf>
    <xf numFmtId="176" fontId="9" fillId="0" borderId="45" xfId="15" applyFont="1" applyFill="1" applyBorder="1" applyAlignment="1">
      <alignment horizontal="right"/>
      <protection/>
    </xf>
    <xf numFmtId="176" fontId="7" fillId="0" borderId="10" xfId="15" applyFont="1" applyFill="1" applyBorder="1" applyAlignment="1">
      <alignment horizontal="right"/>
      <protection/>
    </xf>
    <xf numFmtId="176" fontId="7" fillId="0" borderId="9" xfId="15" applyFont="1" applyFill="1" applyBorder="1" applyAlignment="1">
      <alignment/>
      <protection/>
    </xf>
    <xf numFmtId="3" fontId="8" fillId="0" borderId="24" xfId="0" applyFont="1" applyFill="1" applyBorder="1" applyAlignment="1" quotePrefix="1">
      <alignment horizontal="center"/>
    </xf>
    <xf numFmtId="176" fontId="7" fillId="0" borderId="45" xfId="15" applyFont="1" applyFill="1" applyBorder="1" applyAlignment="1">
      <alignment horizontal="right"/>
      <protection/>
    </xf>
    <xf numFmtId="176" fontId="7" fillId="0" borderId="27" xfId="15" applyFont="1" applyFill="1" applyBorder="1" applyAlignment="1">
      <alignment horizontal="right"/>
      <protection/>
    </xf>
    <xf numFmtId="176" fontId="7" fillId="0" borderId="46" xfId="15" applyFont="1" applyFill="1" applyBorder="1" applyAlignment="1">
      <alignment/>
      <protection/>
    </xf>
    <xf numFmtId="176" fontId="7" fillId="0" borderId="47" xfId="15" applyFont="1" applyFill="1" applyBorder="1" applyAlignment="1">
      <alignment/>
      <protection/>
    </xf>
    <xf numFmtId="176" fontId="7" fillId="0" borderId="48" xfId="15" applyFont="1" applyFill="1" applyBorder="1" applyAlignment="1">
      <alignment/>
      <protection/>
    </xf>
    <xf numFmtId="176" fontId="7" fillId="0" borderId="49" xfId="15" applyFont="1" applyFill="1" applyBorder="1" applyAlignment="1">
      <alignment/>
      <protection/>
    </xf>
    <xf numFmtId="176" fontId="7" fillId="0" borderId="50" xfId="15" applyFont="1" applyFill="1" applyBorder="1" applyAlignment="1">
      <alignment/>
      <protection/>
    </xf>
    <xf numFmtId="176" fontId="7" fillId="0" borderId="51" xfId="15" applyFont="1" applyFill="1" applyBorder="1" applyAlignment="1">
      <alignment/>
      <protection/>
    </xf>
    <xf numFmtId="3" fontId="7" fillId="0" borderId="10" xfId="0" applyFont="1" applyFill="1" applyBorder="1" applyAlignment="1">
      <alignment horizontal="center" vertical="center" shrinkToFit="1"/>
    </xf>
    <xf numFmtId="3" fontId="15" fillId="0" borderId="0" xfId="15" applyNumberFormat="1" applyFont="1" applyFill="1" applyAlignment="1">
      <alignment/>
      <protection/>
    </xf>
    <xf numFmtId="176" fontId="9" fillId="0" borderId="27" xfId="15" applyFont="1" applyFill="1" applyBorder="1" applyAlignment="1">
      <alignment/>
      <protection/>
    </xf>
    <xf numFmtId="176" fontId="9" fillId="0" borderId="46" xfId="15" applyFont="1" applyFill="1" applyBorder="1" applyAlignment="1">
      <alignment/>
      <protection/>
    </xf>
    <xf numFmtId="3" fontId="0" fillId="0" borderId="0" xfId="0" applyNumberFormat="1" applyFont="1" applyFill="1" applyAlignment="1">
      <alignment vertical="top" wrapText="1"/>
    </xf>
    <xf numFmtId="3" fontId="10" fillId="0" borderId="24" xfId="0" applyFont="1" applyFill="1" applyBorder="1" applyAlignment="1">
      <alignment horizontal="center"/>
    </xf>
    <xf numFmtId="3"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0" xfId="0" applyFont="1" applyFill="1" applyBorder="1" applyAlignment="1">
      <alignment horizontal="center" vertical="center"/>
    </xf>
    <xf numFmtId="3" fontId="7" fillId="0" borderId="1" xfId="0" applyFont="1" applyFill="1" applyBorder="1" applyAlignment="1">
      <alignment horizontal="center" vertical="center"/>
    </xf>
    <xf numFmtId="3" fontId="6" fillId="0" borderId="0" xfId="0" applyFont="1" applyFill="1" applyBorder="1" applyAlignment="1">
      <alignment horizontal="center"/>
    </xf>
    <xf numFmtId="3" fontId="7" fillId="0" borderId="10" xfId="0" applyFont="1" applyFill="1" applyBorder="1" applyAlignment="1">
      <alignment horizontal="center" vertical="center" wrapText="1" shrinkToFit="1"/>
    </xf>
    <xf numFmtId="3" fontId="7" fillId="0" borderId="10" xfId="0" applyNumberFormat="1" applyFont="1" applyFill="1" applyBorder="1" applyAlignment="1">
      <alignment horizontal="center" vertical="center" wrapText="1" shrinkToFit="1"/>
    </xf>
    <xf numFmtId="3" fontId="7" fillId="0" borderId="11" xfId="0" applyNumberFormat="1" applyFont="1" applyFill="1" applyBorder="1" applyAlignment="1">
      <alignment horizontal="center" vertical="center" wrapText="1" shrinkToFit="1"/>
    </xf>
    <xf numFmtId="3" fontId="7" fillId="0" borderId="0" xfId="0" applyFont="1" applyFill="1" applyAlignment="1">
      <alignment vertical="center"/>
    </xf>
    <xf numFmtId="3" fontId="0" fillId="0" borderId="0" xfId="0" applyNumberFormat="1" applyFont="1" applyFill="1" applyAlignment="1">
      <alignment vertical="center"/>
    </xf>
    <xf numFmtId="3" fontId="7" fillId="0" borderId="0" xfId="0" applyNumberFormat="1" applyFont="1" applyFill="1" applyAlignment="1">
      <alignment horizontal="left" vertical="center" wrapText="1"/>
    </xf>
    <xf numFmtId="3" fontId="7" fillId="0" borderId="0" xfId="0" applyFont="1" applyFill="1" applyAlignment="1">
      <alignment vertical="top" wrapText="1"/>
    </xf>
    <xf numFmtId="3" fontId="7" fillId="0" borderId="0" xfId="0" applyFont="1" applyFill="1" applyAlignment="1">
      <alignment horizontal="left" vertical="center" wrapText="1"/>
    </xf>
    <xf numFmtId="3" fontId="0" fillId="0" borderId="5" xfId="0" applyNumberFormat="1" applyFill="1" applyBorder="1" applyAlignment="1">
      <alignment horizontal="center" vertical="center"/>
    </xf>
    <xf numFmtId="3" fontId="0" fillId="0" borderId="5" xfId="0" applyNumberFormat="1" applyFont="1" applyFill="1" applyBorder="1" applyAlignment="1">
      <alignment vertical="center"/>
    </xf>
    <xf numFmtId="3" fontId="0" fillId="0" borderId="52" xfId="0" applyNumberFormat="1" applyFont="1" applyFill="1" applyBorder="1" applyAlignment="1">
      <alignment vertical="center"/>
    </xf>
    <xf numFmtId="3" fontId="7" fillId="0" borderId="53" xfId="0"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3" fontId="7" fillId="0" borderId="56" xfId="0" applyFont="1" applyFill="1" applyBorder="1" applyAlignment="1">
      <alignment horizontal="center" vertical="center"/>
    </xf>
    <xf numFmtId="3" fontId="6" fillId="0" borderId="57" xfId="0" applyFont="1" applyFill="1" applyBorder="1" applyAlignment="1">
      <alignment horizontal="center"/>
    </xf>
    <xf numFmtId="3" fontId="7" fillId="0" borderId="3"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58" xfId="0" applyNumberFormat="1" applyFont="1" applyFill="1" applyBorder="1" applyAlignment="1">
      <alignment horizontal="center" vertical="center" wrapText="1"/>
    </xf>
    <xf numFmtId="3" fontId="7" fillId="0" borderId="9" xfId="0"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7" fillId="0" borderId="59" xfId="0" applyNumberFormat="1" applyFont="1" applyFill="1" applyBorder="1" applyAlignment="1">
      <alignment horizontal="center" vertical="center" wrapText="1"/>
    </xf>
  </cellXfs>
  <cellStyles count="2">
    <cellStyle name="Normal" xfId="0"/>
    <cellStyle name="標準_Sheet1"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（調査産業計）</a:t>
            </a:r>
          </a:p>
        </c:rich>
      </c:tx>
      <c:layout/>
      <c:spPr>
        <a:noFill/>
        <a:ln w="3175">
          <a:solidFill/>
        </a:ln>
      </c:spPr>
    </c:title>
    <c:plotArea>
      <c:layout/>
      <c:lineChart>
        <c:grouping val="standard"/>
        <c:varyColors val="0"/>
        <c:ser>
          <c:idx val="0"/>
          <c:order val="0"/>
          <c:tx>
            <c:v>鳥取県</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'!$C$16:$C$40</c:f>
              <c:numCache/>
            </c:numRef>
          </c:val>
          <c:smooth val="0"/>
        </c:ser>
        <c:ser>
          <c:idx val="1"/>
          <c:order val="1"/>
          <c:tx>
            <c:v>全国</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'!$G$16:$G$40</c:f>
              <c:numCache/>
            </c:numRef>
          </c:val>
          <c:smooth val="0"/>
        </c:ser>
        <c:axId val="58822653"/>
        <c:axId val="59641830"/>
      </c:lineChart>
      <c:catAx>
        <c:axId val="58822653"/>
        <c:scaling>
          <c:orientation val="minMax"/>
        </c:scaling>
        <c:axPos val="b"/>
        <c:delete val="0"/>
        <c:numFmt formatCode="General" sourceLinked="1"/>
        <c:majorTickMark val="in"/>
        <c:minorTickMark val="none"/>
        <c:tickLblPos val="low"/>
        <c:txPr>
          <a:bodyPr/>
          <a:lstStyle/>
          <a:p>
            <a:pPr>
              <a:defRPr lang="en-US" cap="none" sz="225" b="0" i="0" u="none" baseline="0"/>
            </a:pPr>
          </a:p>
        </c:txPr>
        <c:crossAx val="59641830"/>
        <c:crosses val="autoZero"/>
        <c:auto val="1"/>
        <c:lblOffset val="100"/>
        <c:tickLblSkip val="2"/>
        <c:noMultiLvlLbl val="0"/>
      </c:catAx>
      <c:valAx>
        <c:axId val="59641830"/>
        <c:scaling>
          <c:orientation val="minMax"/>
          <c:max val="20"/>
          <c:min val="-20"/>
        </c:scaling>
        <c:axPos val="l"/>
        <c:title>
          <c:tx>
            <c:rich>
              <a:bodyPr vert="horz" rot="0" anchor="ctr"/>
              <a:lstStyle/>
              <a:p>
                <a:pPr algn="ctr">
                  <a:defRPr/>
                </a:pPr>
                <a:r>
                  <a:rPr lang="en-US" cap="none" sz="3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225" b="0" i="0" u="none" baseline="0"/>
            </a:pPr>
          </a:p>
        </c:txPr>
        <c:crossAx val="58822653"/>
        <c:crossesAt val="1"/>
        <c:crossBetween val="between"/>
        <c:dispUnits/>
        <c:majorUnit val="5"/>
      </c:valAx>
      <c:spPr>
        <a:solidFill>
          <a:srgbClr val="FFFFFF"/>
        </a:solidFill>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（建設業、製造業）</a:t>
            </a:r>
          </a:p>
        </c:rich>
      </c:tx>
      <c:layout/>
      <c:spPr>
        <a:noFill/>
        <a:ln w="3175">
          <a:solidFill/>
        </a:ln>
      </c:spPr>
    </c:title>
    <c:plotArea>
      <c:layout/>
      <c:lineChart>
        <c:grouping val="standard"/>
        <c:varyColors val="0"/>
        <c:ser>
          <c:idx val="0"/>
          <c:order val="0"/>
          <c:tx>
            <c:v>建設業</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'!$D$16:$D$40</c:f>
              <c:numCache/>
            </c:numRef>
          </c:val>
          <c:smooth val="0"/>
        </c:ser>
        <c:ser>
          <c:idx val="1"/>
          <c:order val="1"/>
          <c:tx>
            <c:v>製造業</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'!$E$16:$E$40</c:f>
              <c:numCache/>
            </c:numRef>
          </c:val>
          <c:smooth val="0"/>
        </c:ser>
        <c:marker val="1"/>
        <c:axId val="67014423"/>
        <c:axId val="66258896"/>
      </c:lineChart>
      <c:catAx>
        <c:axId val="67014423"/>
        <c:scaling>
          <c:orientation val="minMax"/>
        </c:scaling>
        <c:axPos val="b"/>
        <c:delete val="0"/>
        <c:numFmt formatCode="General" sourceLinked="1"/>
        <c:majorTickMark val="in"/>
        <c:minorTickMark val="none"/>
        <c:tickLblPos val="low"/>
        <c:txPr>
          <a:bodyPr/>
          <a:lstStyle/>
          <a:p>
            <a:pPr>
              <a:defRPr lang="en-US" cap="none" sz="1200" b="0" i="0" u="none" baseline="0"/>
            </a:pPr>
          </a:p>
        </c:txPr>
        <c:crossAx val="66258896"/>
        <c:crosses val="autoZero"/>
        <c:auto val="1"/>
        <c:lblOffset val="100"/>
        <c:tickLblSkip val="2"/>
        <c:noMultiLvlLbl val="0"/>
      </c:catAx>
      <c:valAx>
        <c:axId val="66258896"/>
        <c:scaling>
          <c:orientation val="minMax"/>
          <c:max val="40"/>
          <c:min val="-40"/>
        </c:scaling>
        <c:axPos val="l"/>
        <c:title>
          <c:tx>
            <c:rich>
              <a:bodyPr vert="horz" rot="0" anchor="ctr"/>
              <a:lstStyle/>
              <a:p>
                <a:pPr algn="ctr">
                  <a:defRPr/>
                </a:pPr>
                <a:r>
                  <a:rPr lang="en-US" cap="none" sz="2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175" b="0" i="0" u="none" baseline="0"/>
            </a:pPr>
          </a:p>
        </c:txPr>
        <c:crossAx val="67014423"/>
        <c:crossesAt val="1"/>
        <c:crossBetween val="between"/>
        <c:dispUnits/>
        <c:majorUnit val="10"/>
      </c:valAx>
      <c:spPr>
        <a:solidFill>
          <a:srgbClr val="FFFFFF"/>
        </a:solid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0</xdr:rowOff>
    </xdr:from>
    <xdr:to>
      <xdr:col>11</xdr:col>
      <xdr:colOff>857250</xdr:colOff>
      <xdr:row>49</xdr:row>
      <xdr:rowOff>0</xdr:rowOff>
    </xdr:to>
    <xdr:graphicFrame>
      <xdr:nvGraphicFramePr>
        <xdr:cNvPr id="1" name="Chart 1"/>
        <xdr:cNvGraphicFramePr/>
      </xdr:nvGraphicFramePr>
      <xdr:xfrm>
        <a:off x="1066800" y="11849100"/>
        <a:ext cx="10572750" cy="0"/>
      </xdr:xfrm>
      <a:graphic>
        <a:graphicData uri="http://schemas.openxmlformats.org/drawingml/2006/chart">
          <c:chart xmlns:c="http://schemas.openxmlformats.org/drawingml/2006/chart" r:id="rId1"/>
        </a:graphicData>
      </a:graphic>
    </xdr:graphicFrame>
    <xdr:clientData/>
  </xdr:twoCellAnchor>
  <xdr:twoCellAnchor>
    <xdr:from>
      <xdr:col>12</xdr:col>
      <xdr:colOff>628650</xdr:colOff>
      <xdr:row>49</xdr:row>
      <xdr:rowOff>0</xdr:rowOff>
    </xdr:from>
    <xdr:to>
      <xdr:col>23</xdr:col>
      <xdr:colOff>476250</xdr:colOff>
      <xdr:row>49</xdr:row>
      <xdr:rowOff>0</xdr:rowOff>
    </xdr:to>
    <xdr:graphicFrame>
      <xdr:nvGraphicFramePr>
        <xdr:cNvPr id="2" name="Chart 2"/>
        <xdr:cNvGraphicFramePr/>
      </xdr:nvGraphicFramePr>
      <xdr:xfrm>
        <a:off x="12382500" y="11849100"/>
        <a:ext cx="10610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tabSelected="1" workbookViewId="0" topLeftCell="A1">
      <selection activeCell="D6" sqref="D6"/>
    </sheetView>
  </sheetViews>
  <sheetFormatPr defaultColWidth="8.66015625" defaultRowHeight="18"/>
  <cols>
    <col min="1" max="5" width="8.66015625" style="66" customWidth="1"/>
    <col min="6" max="19" width="8.5" style="66" customWidth="1"/>
    <col min="20" max="29" width="8.66015625" style="66" customWidth="1"/>
    <col min="30" max="16384" width="8.83203125" style="66" customWidth="1"/>
  </cols>
  <sheetData>
    <row r="1" spans="1:21" ht="30.75">
      <c r="A1" s="96" t="s">
        <v>4</v>
      </c>
      <c r="C1" s="5"/>
      <c r="D1" s="5"/>
      <c r="E1" s="5"/>
      <c r="F1" s="5"/>
      <c r="G1" s="5"/>
      <c r="H1" s="4"/>
      <c r="I1" s="4"/>
      <c r="J1" s="4"/>
      <c r="K1" s="4"/>
      <c r="L1" s="4"/>
      <c r="M1" s="4"/>
      <c r="N1" s="4"/>
      <c r="O1" s="4"/>
      <c r="P1" s="4"/>
      <c r="Q1" s="4"/>
      <c r="R1" s="4"/>
      <c r="S1" s="4"/>
      <c r="T1" s="4"/>
      <c r="U1" s="4"/>
    </row>
    <row r="2" spans="1:21" ht="18" thickBot="1">
      <c r="A2" s="4"/>
      <c r="B2" s="4"/>
      <c r="C2" s="4"/>
      <c r="D2" s="4"/>
      <c r="E2" s="4"/>
      <c r="F2" s="4"/>
      <c r="G2" s="4"/>
      <c r="H2" s="4"/>
      <c r="I2" s="4"/>
      <c r="J2" s="4"/>
      <c r="K2" s="4"/>
      <c r="L2" s="4"/>
      <c r="M2" s="4"/>
      <c r="N2" s="4"/>
      <c r="O2" s="4"/>
      <c r="P2" s="4"/>
      <c r="Q2" s="4"/>
      <c r="R2" s="4"/>
      <c r="S2" s="4"/>
      <c r="T2" s="4"/>
      <c r="U2" s="4"/>
    </row>
    <row r="3" spans="1:25" ht="21" customHeight="1">
      <c r="A3" s="6"/>
      <c r="B3" s="118" t="s">
        <v>9</v>
      </c>
      <c r="C3" s="119"/>
      <c r="D3" s="119"/>
      <c r="E3" s="120"/>
      <c r="F3" s="7"/>
      <c r="G3" s="115" t="s">
        <v>10</v>
      </c>
      <c r="H3" s="116"/>
      <c r="I3" s="116"/>
      <c r="J3" s="116"/>
      <c r="K3" s="116"/>
      <c r="L3" s="116"/>
      <c r="M3" s="116"/>
      <c r="N3" s="116"/>
      <c r="O3" s="116"/>
      <c r="P3" s="116"/>
      <c r="Q3" s="116"/>
      <c r="R3" s="116"/>
      <c r="S3" s="117"/>
      <c r="Y3" s="67"/>
    </row>
    <row r="4" spans="1:29" ht="21.75" customHeight="1">
      <c r="A4" s="8"/>
      <c r="B4" s="122"/>
      <c r="C4" s="122"/>
      <c r="D4" s="9"/>
      <c r="E4" s="10"/>
      <c r="F4" s="106"/>
      <c r="G4" s="106"/>
      <c r="H4" s="12"/>
      <c r="I4" s="12"/>
      <c r="J4" s="95" t="s">
        <v>11</v>
      </c>
      <c r="K4" s="107" t="s">
        <v>12</v>
      </c>
      <c r="L4" s="13"/>
      <c r="M4" s="107" t="s">
        <v>13</v>
      </c>
      <c r="N4" s="101" t="s">
        <v>14</v>
      </c>
      <c r="O4" s="101" t="s">
        <v>15</v>
      </c>
      <c r="P4" s="101" t="s">
        <v>16</v>
      </c>
      <c r="Q4" s="101" t="s">
        <v>17</v>
      </c>
      <c r="R4" s="123" t="s">
        <v>18</v>
      </c>
      <c r="S4" s="126" t="s">
        <v>19</v>
      </c>
      <c r="T4" s="68"/>
      <c r="AC4" s="67"/>
    </row>
    <row r="5" spans="1:29" ht="21.75" customHeight="1">
      <c r="A5" s="8" t="s">
        <v>20</v>
      </c>
      <c r="B5" s="121" t="s">
        <v>21</v>
      </c>
      <c r="C5" s="105"/>
      <c r="D5" s="14" t="s">
        <v>22</v>
      </c>
      <c r="E5" s="15" t="s">
        <v>23</v>
      </c>
      <c r="F5" s="104" t="s">
        <v>24</v>
      </c>
      <c r="G5" s="105"/>
      <c r="H5" s="14" t="s">
        <v>22</v>
      </c>
      <c r="I5" s="14" t="s">
        <v>23</v>
      </c>
      <c r="J5" s="16" t="s">
        <v>25</v>
      </c>
      <c r="K5" s="108"/>
      <c r="L5" s="13" t="s">
        <v>26</v>
      </c>
      <c r="M5" s="108"/>
      <c r="N5" s="102"/>
      <c r="O5" s="102"/>
      <c r="P5" s="102"/>
      <c r="Q5" s="102"/>
      <c r="R5" s="124"/>
      <c r="S5" s="127"/>
      <c r="T5" s="68"/>
      <c r="AC5" s="67"/>
    </row>
    <row r="6" spans="1:29" ht="21.75" customHeight="1">
      <c r="A6" s="8"/>
      <c r="B6" s="11"/>
      <c r="C6" s="11"/>
      <c r="D6" s="12"/>
      <c r="E6" s="17"/>
      <c r="F6" s="11"/>
      <c r="G6" s="11"/>
      <c r="H6" s="12"/>
      <c r="I6" s="12"/>
      <c r="J6" s="18" t="s">
        <v>27</v>
      </c>
      <c r="K6" s="109"/>
      <c r="L6" s="13"/>
      <c r="M6" s="109"/>
      <c r="N6" s="103"/>
      <c r="O6" s="103"/>
      <c r="P6" s="103"/>
      <c r="Q6" s="103"/>
      <c r="R6" s="125"/>
      <c r="S6" s="128"/>
      <c r="T6" s="68"/>
      <c r="AC6" s="67"/>
    </row>
    <row r="7" spans="1:29" ht="21" customHeight="1">
      <c r="A7" s="19"/>
      <c r="B7" s="59" t="s">
        <v>28</v>
      </c>
      <c r="C7" s="20" t="s">
        <v>29</v>
      </c>
      <c r="D7" s="20" t="s">
        <v>29</v>
      </c>
      <c r="E7" s="21" t="s">
        <v>29</v>
      </c>
      <c r="F7" s="57" t="s">
        <v>28</v>
      </c>
      <c r="G7" s="20" t="s">
        <v>29</v>
      </c>
      <c r="H7" s="20" t="s">
        <v>29</v>
      </c>
      <c r="I7" s="20" t="s">
        <v>29</v>
      </c>
      <c r="J7" s="20" t="s">
        <v>29</v>
      </c>
      <c r="K7" s="20" t="s">
        <v>29</v>
      </c>
      <c r="L7" s="20" t="s">
        <v>29</v>
      </c>
      <c r="M7" s="20" t="s">
        <v>29</v>
      </c>
      <c r="N7" s="20" t="s">
        <v>29</v>
      </c>
      <c r="O7" s="20" t="s">
        <v>29</v>
      </c>
      <c r="P7" s="20" t="s">
        <v>29</v>
      </c>
      <c r="Q7" s="20" t="s">
        <v>29</v>
      </c>
      <c r="R7" s="20" t="s">
        <v>29</v>
      </c>
      <c r="S7" s="22" t="s">
        <v>29</v>
      </c>
      <c r="T7" s="68"/>
      <c r="AC7" s="67"/>
    </row>
    <row r="8" spans="1:29" ht="21" customHeight="1" thickBot="1">
      <c r="A8" s="23"/>
      <c r="B8" s="58" t="s">
        <v>30</v>
      </c>
      <c r="C8" s="24" t="s">
        <v>31</v>
      </c>
      <c r="D8" s="24" t="s">
        <v>31</v>
      </c>
      <c r="E8" s="25" t="s">
        <v>31</v>
      </c>
      <c r="F8" s="58" t="s">
        <v>30</v>
      </c>
      <c r="G8" s="24" t="s">
        <v>31</v>
      </c>
      <c r="H8" s="24" t="s">
        <v>31</v>
      </c>
      <c r="I8" s="24" t="s">
        <v>31</v>
      </c>
      <c r="J8" s="24" t="s">
        <v>31</v>
      </c>
      <c r="K8" s="24" t="s">
        <v>31</v>
      </c>
      <c r="L8" s="24" t="s">
        <v>31</v>
      </c>
      <c r="M8" s="24" t="s">
        <v>31</v>
      </c>
      <c r="N8" s="24" t="s">
        <v>31</v>
      </c>
      <c r="O8" s="24" t="s">
        <v>31</v>
      </c>
      <c r="P8" s="24" t="s">
        <v>31</v>
      </c>
      <c r="Q8" s="24" t="s">
        <v>31</v>
      </c>
      <c r="R8" s="24" t="s">
        <v>31</v>
      </c>
      <c r="S8" s="26" t="s">
        <v>31</v>
      </c>
      <c r="T8" s="68"/>
      <c r="AC8" s="67"/>
    </row>
    <row r="9" spans="1:20" s="34" customFormat="1" ht="18" customHeight="1">
      <c r="A9" s="28" t="s">
        <v>61</v>
      </c>
      <c r="B9" s="29">
        <v>9.5</v>
      </c>
      <c r="C9" s="30">
        <v>2.6</v>
      </c>
      <c r="D9" s="30">
        <v>28.4</v>
      </c>
      <c r="E9" s="30">
        <v>8.3</v>
      </c>
      <c r="F9" s="29">
        <v>11.6</v>
      </c>
      <c r="G9" s="90">
        <v>5.6</v>
      </c>
      <c r="H9" s="1">
        <v>1</v>
      </c>
      <c r="I9" s="91">
        <v>14.8</v>
      </c>
      <c r="J9" s="31">
        <v>1.4</v>
      </c>
      <c r="K9" s="92"/>
      <c r="L9" s="91"/>
      <c r="M9" s="91"/>
      <c r="N9" s="93"/>
      <c r="O9" s="94"/>
      <c r="P9" s="94"/>
      <c r="Q9" s="94"/>
      <c r="R9" s="94"/>
      <c r="S9" s="32"/>
      <c r="T9" s="33"/>
    </row>
    <row r="10" spans="1:20" s="34" customFormat="1" ht="18" customHeight="1">
      <c r="A10" s="28" t="s">
        <v>0</v>
      </c>
      <c r="B10" s="29">
        <v>8.7</v>
      </c>
      <c r="C10" s="30">
        <v>-10.7</v>
      </c>
      <c r="D10" s="30">
        <v>14.6</v>
      </c>
      <c r="E10" s="30">
        <v>-15.6</v>
      </c>
      <c r="F10" s="29">
        <v>11.2</v>
      </c>
      <c r="G10" s="35">
        <v>-3.7</v>
      </c>
      <c r="H10" s="1">
        <v>-1.4</v>
      </c>
      <c r="I10" s="1">
        <v>-7.9</v>
      </c>
      <c r="J10" s="31">
        <v>-1.5</v>
      </c>
      <c r="K10" s="36">
        <v>-3.4</v>
      </c>
      <c r="L10" s="1">
        <v>0.2</v>
      </c>
      <c r="M10" s="1">
        <v>0.1</v>
      </c>
      <c r="N10" s="31">
        <v>2.8</v>
      </c>
      <c r="O10" s="37">
        <v>18.2</v>
      </c>
      <c r="P10" s="37">
        <v>0.8</v>
      </c>
      <c r="Q10" s="37">
        <v>3.6</v>
      </c>
      <c r="R10" s="37">
        <v>9.5</v>
      </c>
      <c r="S10" s="32">
        <v>-4</v>
      </c>
      <c r="T10" s="33"/>
    </row>
    <row r="11" spans="1:20" s="34" customFormat="1" ht="18" customHeight="1">
      <c r="A11" s="28" t="s">
        <v>5</v>
      </c>
      <c r="B11" s="29">
        <v>8.6</v>
      </c>
      <c r="C11" s="30">
        <v>7.3</v>
      </c>
      <c r="D11" s="30">
        <v>6</v>
      </c>
      <c r="E11" s="30">
        <v>30.6</v>
      </c>
      <c r="F11" s="29">
        <v>11.4</v>
      </c>
      <c r="G11" s="35">
        <v>0.8</v>
      </c>
      <c r="H11" s="1">
        <v>-5.5</v>
      </c>
      <c r="I11" s="1">
        <v>4.2</v>
      </c>
      <c r="J11" s="31">
        <v>1.9</v>
      </c>
      <c r="K11" s="36">
        <v>2.1</v>
      </c>
      <c r="L11" s="1">
        <v>6.1</v>
      </c>
      <c r="M11" s="1">
        <v>-3.7</v>
      </c>
      <c r="N11" s="31">
        <v>-3.9</v>
      </c>
      <c r="O11" s="37">
        <v>13</v>
      </c>
      <c r="P11" s="37">
        <v>-8</v>
      </c>
      <c r="Q11" s="37">
        <v>8.6</v>
      </c>
      <c r="R11" s="37">
        <v>-3.8</v>
      </c>
      <c r="S11" s="32">
        <v>-2.4</v>
      </c>
      <c r="T11" s="33"/>
    </row>
    <row r="12" spans="1:20" s="34" customFormat="1" ht="18" customHeight="1">
      <c r="A12" s="28" t="s">
        <v>32</v>
      </c>
      <c r="B12" s="29">
        <v>9.7</v>
      </c>
      <c r="C12" s="30">
        <v>20.9</v>
      </c>
      <c r="D12" s="30">
        <v>15.6</v>
      </c>
      <c r="E12" s="30">
        <v>29.6</v>
      </c>
      <c r="F12" s="29">
        <v>12.1</v>
      </c>
      <c r="G12" s="35">
        <v>5.9</v>
      </c>
      <c r="H12" s="1">
        <v>3.3</v>
      </c>
      <c r="I12" s="1">
        <v>10.4</v>
      </c>
      <c r="J12" s="31">
        <v>2.8</v>
      </c>
      <c r="K12" s="36">
        <v>6.6</v>
      </c>
      <c r="L12" s="1">
        <v>5.2</v>
      </c>
      <c r="M12" s="1">
        <v>7.5</v>
      </c>
      <c r="N12" s="31">
        <v>2.9</v>
      </c>
      <c r="O12" s="37">
        <v>-0.1</v>
      </c>
      <c r="P12" s="37">
        <v>-2.8</v>
      </c>
      <c r="Q12" s="37">
        <v>6.2</v>
      </c>
      <c r="R12" s="37">
        <v>0</v>
      </c>
      <c r="S12" s="32">
        <v>5.7</v>
      </c>
      <c r="T12" s="33"/>
    </row>
    <row r="13" spans="1:20" s="34" customFormat="1" ht="18" customHeight="1">
      <c r="A13" s="28" t="s">
        <v>33</v>
      </c>
      <c r="B13" s="29">
        <v>10.4</v>
      </c>
      <c r="C13" s="30">
        <v>-3.6</v>
      </c>
      <c r="D13" s="30">
        <v>-9.3</v>
      </c>
      <c r="E13" s="30">
        <v>-0.6</v>
      </c>
      <c r="F13" s="29">
        <v>12.4</v>
      </c>
      <c r="G13" s="35">
        <v>3.1</v>
      </c>
      <c r="H13" s="1">
        <v>10.1</v>
      </c>
      <c r="I13" s="1">
        <v>7.5</v>
      </c>
      <c r="J13" s="31">
        <v>18.7</v>
      </c>
      <c r="K13" s="36">
        <v>-3.7</v>
      </c>
      <c r="L13" s="1">
        <v>5.3</v>
      </c>
      <c r="M13" s="1">
        <v>6.9</v>
      </c>
      <c r="N13" s="31">
        <v>11</v>
      </c>
      <c r="O13" s="37">
        <v>-2.5</v>
      </c>
      <c r="P13" s="37">
        <v>-3.8</v>
      </c>
      <c r="Q13" s="37">
        <v>-4.5</v>
      </c>
      <c r="R13" s="37">
        <v>-4.4</v>
      </c>
      <c r="S13" s="32">
        <v>-3</v>
      </c>
      <c r="T13" s="33"/>
    </row>
    <row r="14" spans="1:20" s="34" customFormat="1" ht="18" customHeight="1">
      <c r="A14" s="28" t="s">
        <v>34</v>
      </c>
      <c r="B14" s="29">
        <v>9.3</v>
      </c>
      <c r="C14" s="30">
        <v>-4.6</v>
      </c>
      <c r="D14" s="30">
        <v>0</v>
      </c>
      <c r="E14" s="30">
        <v>-1.1</v>
      </c>
      <c r="F14" s="29">
        <v>12.4</v>
      </c>
      <c r="G14" s="35">
        <v>0.4</v>
      </c>
      <c r="H14" s="1">
        <v>0.4</v>
      </c>
      <c r="I14" s="1">
        <v>-0.4</v>
      </c>
      <c r="J14" s="31">
        <v>2.9</v>
      </c>
      <c r="K14" s="36">
        <v>1.6</v>
      </c>
      <c r="L14" s="1">
        <v>-2</v>
      </c>
      <c r="M14" s="1">
        <v>0.8</v>
      </c>
      <c r="N14" s="31">
        <v>7.3</v>
      </c>
      <c r="O14" s="37">
        <v>13.2</v>
      </c>
      <c r="P14" s="37">
        <v>1.5</v>
      </c>
      <c r="Q14" s="37">
        <v>-11.7</v>
      </c>
      <c r="R14" s="37">
        <v>11.4</v>
      </c>
      <c r="S14" s="32">
        <v>2.5</v>
      </c>
      <c r="T14" s="33"/>
    </row>
    <row r="15" spans="1:20" s="34" customFormat="1" ht="18" customHeight="1" thickBot="1">
      <c r="A15" s="28" t="s">
        <v>56</v>
      </c>
      <c r="B15" s="29">
        <v>9.4</v>
      </c>
      <c r="C15" s="30">
        <v>1.1</v>
      </c>
      <c r="D15" s="30">
        <v>5.7</v>
      </c>
      <c r="E15" s="30">
        <v>-0.9</v>
      </c>
      <c r="F15" s="29">
        <v>12.9</v>
      </c>
      <c r="G15" s="35">
        <v>3.2</v>
      </c>
      <c r="H15" s="1">
        <v>9.6</v>
      </c>
      <c r="I15" s="1">
        <v>3.5</v>
      </c>
      <c r="J15" s="31">
        <v>4.2</v>
      </c>
      <c r="K15" s="36">
        <v>-3.6</v>
      </c>
      <c r="L15" s="1">
        <v>1</v>
      </c>
      <c r="M15" s="1">
        <v>9.9</v>
      </c>
      <c r="N15" s="31">
        <v>13.4</v>
      </c>
      <c r="O15" s="37">
        <v>0.6</v>
      </c>
      <c r="P15" s="37">
        <v>1.6</v>
      </c>
      <c r="Q15" s="37">
        <v>-2.6</v>
      </c>
      <c r="R15" s="37">
        <v>-0.1</v>
      </c>
      <c r="S15" s="32">
        <v>4</v>
      </c>
      <c r="T15" s="33"/>
    </row>
    <row r="16" spans="1:20" s="34" customFormat="1" ht="18" customHeight="1">
      <c r="A16" s="69" t="s">
        <v>62</v>
      </c>
      <c r="B16" s="70">
        <v>9.2</v>
      </c>
      <c r="C16" s="71">
        <v>-12.4</v>
      </c>
      <c r="D16" s="71">
        <v>-14.6</v>
      </c>
      <c r="E16" s="71">
        <v>0</v>
      </c>
      <c r="F16" s="70">
        <v>12.3</v>
      </c>
      <c r="G16" s="72">
        <v>0</v>
      </c>
      <c r="H16" s="73">
        <v>-1.4</v>
      </c>
      <c r="I16" s="73">
        <v>-1</v>
      </c>
      <c r="J16" s="74">
        <v>4.8</v>
      </c>
      <c r="K16" s="75">
        <v>-1.1</v>
      </c>
      <c r="L16" s="73">
        <v>0.8</v>
      </c>
      <c r="M16" s="73">
        <v>-1.6</v>
      </c>
      <c r="N16" s="74">
        <v>10.5</v>
      </c>
      <c r="O16" s="76">
        <v>1.7</v>
      </c>
      <c r="P16" s="76">
        <v>1.6</v>
      </c>
      <c r="Q16" s="76">
        <v>-8</v>
      </c>
      <c r="R16" s="76">
        <v>8.1</v>
      </c>
      <c r="S16" s="77">
        <v>1.9</v>
      </c>
      <c r="T16" s="33"/>
    </row>
    <row r="17" spans="1:20" s="34" customFormat="1" ht="18" customHeight="1">
      <c r="A17" s="38" t="s">
        <v>36</v>
      </c>
      <c r="B17" s="2">
        <v>10.1</v>
      </c>
      <c r="C17" s="3">
        <v>-11.4</v>
      </c>
      <c r="D17" s="3">
        <v>-16.6</v>
      </c>
      <c r="E17" s="3">
        <v>-8.7</v>
      </c>
      <c r="F17" s="2">
        <v>12.5</v>
      </c>
      <c r="G17" s="35">
        <v>-3.2</v>
      </c>
      <c r="H17" s="1">
        <v>-5.1</v>
      </c>
      <c r="I17" s="1">
        <v>-1.6</v>
      </c>
      <c r="J17" s="31">
        <v>8.1</v>
      </c>
      <c r="K17" s="36">
        <v>-1</v>
      </c>
      <c r="L17" s="1">
        <v>-4.2</v>
      </c>
      <c r="M17" s="1">
        <v>-7.9</v>
      </c>
      <c r="N17" s="31">
        <v>11.5</v>
      </c>
      <c r="O17" s="37">
        <v>-6.2</v>
      </c>
      <c r="P17" s="37">
        <v>-1.6</v>
      </c>
      <c r="Q17" s="37">
        <v>-15.8</v>
      </c>
      <c r="R17" s="37">
        <v>14</v>
      </c>
      <c r="S17" s="32">
        <v>-2.6</v>
      </c>
      <c r="T17" s="33"/>
    </row>
    <row r="18" spans="1:20" s="34" customFormat="1" ht="18" customHeight="1">
      <c r="A18" s="39" t="s">
        <v>37</v>
      </c>
      <c r="B18" s="2">
        <v>9.7</v>
      </c>
      <c r="C18" s="3">
        <v>-8.5</v>
      </c>
      <c r="D18" s="3">
        <v>-1.3</v>
      </c>
      <c r="E18" s="3">
        <v>-14.1</v>
      </c>
      <c r="F18" s="2">
        <v>12.9</v>
      </c>
      <c r="G18" s="35">
        <v>0.8</v>
      </c>
      <c r="H18" s="1">
        <v>1.4</v>
      </c>
      <c r="I18" s="1">
        <v>-1.1</v>
      </c>
      <c r="J18" s="31">
        <v>8.8</v>
      </c>
      <c r="K18" s="36">
        <v>-0.6</v>
      </c>
      <c r="L18" s="1">
        <v>-3.1</v>
      </c>
      <c r="M18" s="1">
        <v>0</v>
      </c>
      <c r="N18" s="31">
        <v>9.9</v>
      </c>
      <c r="O18" s="37">
        <v>12</v>
      </c>
      <c r="P18" s="37">
        <v>3.1</v>
      </c>
      <c r="Q18" s="37">
        <v>-13.4</v>
      </c>
      <c r="R18" s="37">
        <v>13.3</v>
      </c>
      <c r="S18" s="32">
        <v>4.5</v>
      </c>
      <c r="T18" s="33"/>
    </row>
    <row r="19" spans="1:20" s="34" customFormat="1" ht="18" customHeight="1">
      <c r="A19" s="38" t="s">
        <v>38</v>
      </c>
      <c r="B19" s="2">
        <v>8.9</v>
      </c>
      <c r="C19" s="3">
        <v>0</v>
      </c>
      <c r="D19" s="3">
        <v>33.3</v>
      </c>
      <c r="E19" s="3">
        <v>-6.1</v>
      </c>
      <c r="F19" s="2">
        <v>12</v>
      </c>
      <c r="G19" s="35">
        <v>0</v>
      </c>
      <c r="H19" s="1">
        <v>6</v>
      </c>
      <c r="I19" s="1">
        <v>-2.4</v>
      </c>
      <c r="J19" s="31">
        <v>7</v>
      </c>
      <c r="K19" s="36">
        <v>1.7</v>
      </c>
      <c r="L19" s="1">
        <v>-2.4</v>
      </c>
      <c r="M19" s="1">
        <v>0</v>
      </c>
      <c r="N19" s="31">
        <v>9.6</v>
      </c>
      <c r="O19" s="37">
        <v>7.8</v>
      </c>
      <c r="P19" s="37">
        <v>4.8</v>
      </c>
      <c r="Q19" s="37">
        <v>-9.6</v>
      </c>
      <c r="R19" s="37">
        <v>2.3</v>
      </c>
      <c r="S19" s="32">
        <v>2.8</v>
      </c>
      <c r="T19" s="33"/>
    </row>
    <row r="20" spans="1:20" s="34" customFormat="1" ht="18" customHeight="1">
      <c r="A20" s="39" t="s">
        <v>39</v>
      </c>
      <c r="B20" s="2">
        <v>9</v>
      </c>
      <c r="C20" s="3">
        <v>7</v>
      </c>
      <c r="D20" s="3">
        <v>-5.1</v>
      </c>
      <c r="E20" s="3">
        <v>8.7</v>
      </c>
      <c r="F20" s="2">
        <v>12.2</v>
      </c>
      <c r="G20" s="35">
        <v>0.9</v>
      </c>
      <c r="H20" s="1">
        <v>-2.1</v>
      </c>
      <c r="I20" s="1">
        <v>-1.1</v>
      </c>
      <c r="J20" s="31">
        <v>8.3</v>
      </c>
      <c r="K20" s="36">
        <v>2.2</v>
      </c>
      <c r="L20" s="1">
        <v>-4.4</v>
      </c>
      <c r="M20" s="1">
        <v>0</v>
      </c>
      <c r="N20" s="31">
        <v>10.8</v>
      </c>
      <c r="O20" s="37">
        <v>25.8</v>
      </c>
      <c r="P20" s="37">
        <v>3.3</v>
      </c>
      <c r="Q20" s="37">
        <v>-4.2</v>
      </c>
      <c r="R20" s="37">
        <v>7.7</v>
      </c>
      <c r="S20" s="32">
        <v>2.9</v>
      </c>
      <c r="T20" s="33"/>
    </row>
    <row r="21" spans="1:20" s="34" customFormat="1" ht="18" customHeight="1">
      <c r="A21" s="39" t="s">
        <v>40</v>
      </c>
      <c r="B21" s="2">
        <v>9</v>
      </c>
      <c r="C21" s="3">
        <v>-2.2</v>
      </c>
      <c r="D21" s="3">
        <v>-4.8</v>
      </c>
      <c r="E21" s="3">
        <v>10.9</v>
      </c>
      <c r="F21" s="2">
        <v>12.4</v>
      </c>
      <c r="G21" s="35">
        <v>0.9</v>
      </c>
      <c r="H21" s="1">
        <v>-1.3</v>
      </c>
      <c r="I21" s="1">
        <v>-0.5</v>
      </c>
      <c r="J21" s="31">
        <v>5.8</v>
      </c>
      <c r="K21" s="36">
        <v>0</v>
      </c>
      <c r="L21" s="1">
        <v>-2.7</v>
      </c>
      <c r="M21" s="1">
        <v>1.6</v>
      </c>
      <c r="N21" s="31">
        <v>7.8</v>
      </c>
      <c r="O21" s="37">
        <v>19.1</v>
      </c>
      <c r="P21" s="37">
        <v>3.4</v>
      </c>
      <c r="Q21" s="37">
        <v>-8.7</v>
      </c>
      <c r="R21" s="37">
        <v>19.2</v>
      </c>
      <c r="S21" s="32">
        <v>4.8</v>
      </c>
      <c r="T21" s="33"/>
    </row>
    <row r="22" spans="1:20" s="34" customFormat="1" ht="18" customHeight="1">
      <c r="A22" s="39" t="s">
        <v>7</v>
      </c>
      <c r="B22" s="2">
        <v>8.3</v>
      </c>
      <c r="C22" s="3">
        <v>-2.4</v>
      </c>
      <c r="D22" s="3">
        <v>29.6</v>
      </c>
      <c r="E22" s="3">
        <v>-1.8</v>
      </c>
      <c r="F22" s="2">
        <v>12</v>
      </c>
      <c r="G22" s="35">
        <v>0</v>
      </c>
      <c r="H22" s="1">
        <v>4.4</v>
      </c>
      <c r="I22" s="1">
        <v>-0.5</v>
      </c>
      <c r="J22" s="31">
        <v>0</v>
      </c>
      <c r="K22" s="36">
        <v>3.3</v>
      </c>
      <c r="L22" s="1">
        <v>-2.3</v>
      </c>
      <c r="M22" s="1">
        <v>3.1</v>
      </c>
      <c r="N22" s="31">
        <v>5.2</v>
      </c>
      <c r="O22" s="37">
        <v>20</v>
      </c>
      <c r="P22" s="37">
        <v>3.4</v>
      </c>
      <c r="Q22" s="37">
        <v>-22.8</v>
      </c>
      <c r="R22" s="40">
        <v>10.2</v>
      </c>
      <c r="S22" s="32">
        <v>3.8</v>
      </c>
      <c r="T22" s="33"/>
    </row>
    <row r="23" spans="1:20" s="34" customFormat="1" ht="18" customHeight="1">
      <c r="A23" s="39" t="s">
        <v>41</v>
      </c>
      <c r="B23" s="2">
        <v>8.7</v>
      </c>
      <c r="C23" s="3">
        <v>-4.4</v>
      </c>
      <c r="D23" s="3">
        <v>5.3</v>
      </c>
      <c r="E23" s="3">
        <v>-1.7</v>
      </c>
      <c r="F23" s="2">
        <v>12.2</v>
      </c>
      <c r="G23" s="35">
        <v>0</v>
      </c>
      <c r="H23" s="1">
        <v>5</v>
      </c>
      <c r="I23" s="1">
        <v>-1.6</v>
      </c>
      <c r="J23" s="31">
        <v>-3.4</v>
      </c>
      <c r="K23" s="36">
        <v>6.1</v>
      </c>
      <c r="L23" s="1">
        <v>-1.5</v>
      </c>
      <c r="M23" s="1">
        <v>1.7</v>
      </c>
      <c r="N23" s="31">
        <v>9.2</v>
      </c>
      <c r="O23" s="37">
        <v>14.8</v>
      </c>
      <c r="P23" s="37">
        <v>0</v>
      </c>
      <c r="Q23" s="37">
        <v>-18.4</v>
      </c>
      <c r="R23" s="40">
        <v>11.6</v>
      </c>
      <c r="S23" s="32">
        <v>3.8</v>
      </c>
      <c r="T23" s="33"/>
    </row>
    <row r="24" spans="1:20" s="34" customFormat="1" ht="18" customHeight="1">
      <c r="A24" s="39" t="s">
        <v>42</v>
      </c>
      <c r="B24" s="2">
        <v>9.2</v>
      </c>
      <c r="C24" s="3">
        <v>0</v>
      </c>
      <c r="D24" s="3">
        <v>8.1</v>
      </c>
      <c r="E24" s="3">
        <v>6.7</v>
      </c>
      <c r="F24" s="2">
        <v>12.6</v>
      </c>
      <c r="G24" s="35">
        <v>1.6</v>
      </c>
      <c r="H24" s="1">
        <v>9.5</v>
      </c>
      <c r="I24" s="1">
        <v>0.5</v>
      </c>
      <c r="J24" s="31">
        <v>-6.9</v>
      </c>
      <c r="K24" s="36">
        <v>2.1</v>
      </c>
      <c r="L24" s="1">
        <v>1.6</v>
      </c>
      <c r="M24" s="1">
        <v>3.2</v>
      </c>
      <c r="N24" s="31">
        <v>1.9</v>
      </c>
      <c r="O24" s="37">
        <v>16.1</v>
      </c>
      <c r="P24" s="37">
        <v>-1.7</v>
      </c>
      <c r="Q24" s="37">
        <v>-8.7</v>
      </c>
      <c r="R24" s="40">
        <v>18</v>
      </c>
      <c r="S24" s="32">
        <v>1.9</v>
      </c>
      <c r="T24" s="33"/>
    </row>
    <row r="25" spans="1:20" s="34" customFormat="1" ht="18" customHeight="1">
      <c r="A25" s="39" t="s">
        <v>43</v>
      </c>
      <c r="B25" s="2">
        <v>9.6</v>
      </c>
      <c r="C25" s="3">
        <v>1</v>
      </c>
      <c r="D25" s="3">
        <v>-1.5</v>
      </c>
      <c r="E25" s="3">
        <v>6.7</v>
      </c>
      <c r="F25" s="2">
        <v>12.8</v>
      </c>
      <c r="G25" s="35">
        <v>0</v>
      </c>
      <c r="H25" s="1">
        <v>-9</v>
      </c>
      <c r="I25" s="1">
        <v>1.6</v>
      </c>
      <c r="J25" s="31">
        <v>-1.3</v>
      </c>
      <c r="K25" s="36">
        <v>5.3</v>
      </c>
      <c r="L25" s="1">
        <v>-5.6</v>
      </c>
      <c r="M25" s="1">
        <v>4.6</v>
      </c>
      <c r="N25" s="31">
        <v>0.8</v>
      </c>
      <c r="O25" s="37">
        <v>19.1</v>
      </c>
      <c r="P25" s="37">
        <v>1.7</v>
      </c>
      <c r="Q25" s="37">
        <v>-11.1</v>
      </c>
      <c r="R25" s="40">
        <v>16.5</v>
      </c>
      <c r="S25" s="32">
        <v>0.9</v>
      </c>
      <c r="T25" s="33"/>
    </row>
    <row r="26" spans="1:20" s="34" customFormat="1" ht="18" customHeight="1" thickBot="1">
      <c r="A26" s="60" t="s">
        <v>44</v>
      </c>
      <c r="B26" s="42">
        <v>9.6</v>
      </c>
      <c r="C26" s="43">
        <v>-3.1</v>
      </c>
      <c r="D26" s="43">
        <v>15.5</v>
      </c>
      <c r="E26" s="43">
        <v>-0.8</v>
      </c>
      <c r="F26" s="42">
        <v>13.3</v>
      </c>
      <c r="G26" s="45">
        <v>2.3</v>
      </c>
      <c r="H26" s="44">
        <v>-1.9</v>
      </c>
      <c r="I26" s="44">
        <v>3.4</v>
      </c>
      <c r="J26" s="61">
        <v>3.7</v>
      </c>
      <c r="K26" s="62">
        <v>0.5</v>
      </c>
      <c r="L26" s="44">
        <v>-0.3</v>
      </c>
      <c r="M26" s="44">
        <v>7.6</v>
      </c>
      <c r="N26" s="61">
        <v>-0.9</v>
      </c>
      <c r="O26" s="63">
        <v>19.1</v>
      </c>
      <c r="P26" s="63">
        <v>1.6</v>
      </c>
      <c r="Q26" s="63">
        <v>-11.6</v>
      </c>
      <c r="R26" s="64">
        <v>7.7</v>
      </c>
      <c r="S26" s="65">
        <v>4.6</v>
      </c>
      <c r="T26" s="33"/>
    </row>
    <row r="27" spans="1:20" s="34" customFormat="1" ht="18" customHeight="1">
      <c r="A27" s="69" t="s">
        <v>8</v>
      </c>
      <c r="B27" s="70">
        <v>9.6</v>
      </c>
      <c r="C27" s="71">
        <v>-2.1</v>
      </c>
      <c r="D27" s="71">
        <v>-0.8</v>
      </c>
      <c r="E27" s="71">
        <v>2.6</v>
      </c>
      <c r="F27" s="70">
        <v>12.4</v>
      </c>
      <c r="G27" s="72">
        <v>2.5</v>
      </c>
      <c r="H27" s="73">
        <v>9.2</v>
      </c>
      <c r="I27" s="73">
        <v>3.6</v>
      </c>
      <c r="J27" s="74">
        <v>3</v>
      </c>
      <c r="K27" s="75">
        <v>0</v>
      </c>
      <c r="L27" s="73">
        <v>0.4</v>
      </c>
      <c r="M27" s="73">
        <v>9.3</v>
      </c>
      <c r="N27" s="74">
        <v>-1.8</v>
      </c>
      <c r="O27" s="76">
        <v>-2.5</v>
      </c>
      <c r="P27" s="76">
        <v>4.4</v>
      </c>
      <c r="Q27" s="76">
        <v>-14.9</v>
      </c>
      <c r="R27" s="46">
        <v>1.4</v>
      </c>
      <c r="S27" s="77">
        <v>1.9</v>
      </c>
      <c r="T27" s="33"/>
    </row>
    <row r="28" spans="1:20" s="34" customFormat="1" ht="18" customHeight="1">
      <c r="A28" s="78" t="s">
        <v>35</v>
      </c>
      <c r="B28" s="2">
        <v>9.8</v>
      </c>
      <c r="C28" s="3">
        <v>6.5</v>
      </c>
      <c r="D28" s="3">
        <v>0</v>
      </c>
      <c r="E28" s="3">
        <v>6</v>
      </c>
      <c r="F28" s="2">
        <v>12.6</v>
      </c>
      <c r="G28" s="35">
        <v>2.5</v>
      </c>
      <c r="H28" s="1">
        <v>4</v>
      </c>
      <c r="I28" s="1">
        <v>4.5</v>
      </c>
      <c r="J28" s="31">
        <v>6.1</v>
      </c>
      <c r="K28" s="36">
        <v>1.6</v>
      </c>
      <c r="L28" s="1">
        <v>-4.3</v>
      </c>
      <c r="M28" s="1">
        <v>8.5</v>
      </c>
      <c r="N28" s="31">
        <v>7.6</v>
      </c>
      <c r="O28" s="37">
        <v>8.5</v>
      </c>
      <c r="P28" s="37">
        <v>0</v>
      </c>
      <c r="Q28" s="37">
        <v>-6.5</v>
      </c>
      <c r="R28" s="40">
        <v>0</v>
      </c>
      <c r="S28" s="32">
        <v>5.6</v>
      </c>
      <c r="T28" s="33"/>
    </row>
    <row r="29" spans="1:20" s="34" customFormat="1" ht="18" customHeight="1">
      <c r="A29" s="78" t="s">
        <v>47</v>
      </c>
      <c r="B29" s="2">
        <v>9.8</v>
      </c>
      <c r="C29" s="3">
        <v>-2.9</v>
      </c>
      <c r="D29" s="3">
        <v>9.3</v>
      </c>
      <c r="E29" s="3">
        <v>-4.7</v>
      </c>
      <c r="F29" s="2">
        <v>13.1</v>
      </c>
      <c r="G29" s="35">
        <v>4.9</v>
      </c>
      <c r="H29" s="1">
        <v>12</v>
      </c>
      <c r="I29" s="1">
        <v>4.5</v>
      </c>
      <c r="J29" s="31">
        <v>4.8</v>
      </c>
      <c r="K29" s="36">
        <v>-0.5</v>
      </c>
      <c r="L29" s="1">
        <v>1.6</v>
      </c>
      <c r="M29" s="1">
        <v>19</v>
      </c>
      <c r="N29" s="31">
        <v>8.5</v>
      </c>
      <c r="O29" s="37">
        <v>11.5</v>
      </c>
      <c r="P29" s="37">
        <v>0</v>
      </c>
      <c r="Q29" s="37">
        <v>-4.2</v>
      </c>
      <c r="R29" s="40">
        <v>6</v>
      </c>
      <c r="S29" s="32">
        <v>3.6</v>
      </c>
      <c r="T29" s="33"/>
    </row>
    <row r="30" spans="1:20" s="80" customFormat="1" ht="18" customHeight="1">
      <c r="A30" s="79" t="s">
        <v>48</v>
      </c>
      <c r="B30" s="2">
        <v>10.2</v>
      </c>
      <c r="C30" s="3">
        <v>5.2</v>
      </c>
      <c r="D30" s="3">
        <v>2.6</v>
      </c>
      <c r="E30" s="3">
        <v>11.1</v>
      </c>
      <c r="F30" s="2">
        <v>13.3</v>
      </c>
      <c r="G30" s="35">
        <v>3.1</v>
      </c>
      <c r="H30" s="1">
        <v>11.9</v>
      </c>
      <c r="I30" s="1">
        <v>5</v>
      </c>
      <c r="J30" s="31">
        <v>0.2</v>
      </c>
      <c r="K30" s="36">
        <v>0.1</v>
      </c>
      <c r="L30" s="1">
        <v>-0.7</v>
      </c>
      <c r="M30" s="1">
        <v>0.8</v>
      </c>
      <c r="N30" s="31">
        <v>0.2</v>
      </c>
      <c r="O30" s="37">
        <v>0</v>
      </c>
      <c r="P30" s="37">
        <v>0</v>
      </c>
      <c r="Q30" s="37">
        <v>-7.7</v>
      </c>
      <c r="R30" s="40">
        <v>4.3</v>
      </c>
      <c r="S30" s="32">
        <v>0</v>
      </c>
      <c r="T30" s="33"/>
    </row>
    <row r="31" spans="1:20" s="34" customFormat="1" ht="18" customHeight="1">
      <c r="A31" s="79" t="s">
        <v>49</v>
      </c>
      <c r="B31" s="2">
        <v>9.2</v>
      </c>
      <c r="C31" s="3">
        <v>3.4</v>
      </c>
      <c r="D31" s="3">
        <v>-13.6</v>
      </c>
      <c r="E31" s="3">
        <v>3.7</v>
      </c>
      <c r="F31" s="2">
        <v>12.4</v>
      </c>
      <c r="G31" s="35">
        <v>3.3</v>
      </c>
      <c r="H31" s="1">
        <v>2.7</v>
      </c>
      <c r="I31" s="1">
        <v>5.5</v>
      </c>
      <c r="J31" s="31">
        <v>2.3</v>
      </c>
      <c r="K31" s="36">
        <v>-3.3</v>
      </c>
      <c r="L31" s="1">
        <v>-0.8</v>
      </c>
      <c r="M31" s="1">
        <v>16.1</v>
      </c>
      <c r="N31" s="31">
        <v>8.7</v>
      </c>
      <c r="O31" s="37">
        <v>4.3</v>
      </c>
      <c r="P31" s="37">
        <v>-1.5</v>
      </c>
      <c r="Q31" s="37">
        <v>-4.3</v>
      </c>
      <c r="R31" s="40">
        <v>9.3</v>
      </c>
      <c r="S31" s="32">
        <v>2.8</v>
      </c>
      <c r="T31" s="33"/>
    </row>
    <row r="32" spans="1:20" s="34" customFormat="1" ht="18" customHeight="1">
      <c r="A32" s="78" t="s">
        <v>50</v>
      </c>
      <c r="B32" s="41">
        <v>8.4</v>
      </c>
      <c r="C32" s="84">
        <v>-6.7</v>
      </c>
      <c r="D32" s="84">
        <v>-2.1</v>
      </c>
      <c r="E32" s="3">
        <v>-13.8</v>
      </c>
      <c r="F32" s="41">
        <v>12.6</v>
      </c>
      <c r="G32" s="35">
        <v>3.3</v>
      </c>
      <c r="H32" s="35">
        <v>17.5</v>
      </c>
      <c r="I32" s="35">
        <v>3.5</v>
      </c>
      <c r="J32" s="35">
        <v>3.8</v>
      </c>
      <c r="K32" s="35">
        <v>-4.9</v>
      </c>
      <c r="L32" s="35">
        <v>4.1</v>
      </c>
      <c r="M32" s="35">
        <v>10</v>
      </c>
      <c r="N32" s="35">
        <v>10.8</v>
      </c>
      <c r="O32" s="35">
        <v>-10.9</v>
      </c>
      <c r="P32" s="35">
        <v>1.6</v>
      </c>
      <c r="Q32" s="35">
        <v>0</v>
      </c>
      <c r="R32" s="84">
        <v>7</v>
      </c>
      <c r="S32" s="85">
        <v>4.6</v>
      </c>
      <c r="T32" s="33"/>
    </row>
    <row r="33" spans="1:20" s="34" customFormat="1" ht="18" customHeight="1">
      <c r="A33" s="78" t="s">
        <v>51</v>
      </c>
      <c r="B33" s="41">
        <v>8.6</v>
      </c>
      <c r="C33" s="84">
        <v>-4.4</v>
      </c>
      <c r="D33" s="84">
        <v>-12.1</v>
      </c>
      <c r="E33" s="3">
        <v>-11.3</v>
      </c>
      <c r="F33" s="41">
        <v>12.8</v>
      </c>
      <c r="G33" s="35">
        <v>3.2</v>
      </c>
      <c r="H33" s="35">
        <v>12.3</v>
      </c>
      <c r="I33" s="35">
        <v>4.5</v>
      </c>
      <c r="J33" s="35">
        <v>6.1</v>
      </c>
      <c r="K33" s="35">
        <v>-8.3</v>
      </c>
      <c r="L33" s="35">
        <v>0.8</v>
      </c>
      <c r="M33" s="35">
        <v>9.3</v>
      </c>
      <c r="N33" s="35">
        <v>13.6</v>
      </c>
      <c r="O33" s="35">
        <v>-10.7</v>
      </c>
      <c r="P33" s="35">
        <v>0</v>
      </c>
      <c r="Q33" s="35">
        <v>0</v>
      </c>
      <c r="R33" s="84">
        <v>2.2</v>
      </c>
      <c r="S33" s="85">
        <v>3.6</v>
      </c>
      <c r="T33" s="33"/>
    </row>
    <row r="34" spans="1:20" s="34" customFormat="1" ht="18" customHeight="1">
      <c r="A34" s="78" t="s">
        <v>52</v>
      </c>
      <c r="B34" s="41">
        <v>8.8</v>
      </c>
      <c r="C34" s="84">
        <v>6</v>
      </c>
      <c r="D34" s="84">
        <v>23.7</v>
      </c>
      <c r="E34" s="3">
        <v>12.3</v>
      </c>
      <c r="F34" s="41">
        <v>12.4</v>
      </c>
      <c r="G34" s="35">
        <v>3.3</v>
      </c>
      <c r="H34" s="35">
        <v>9.7</v>
      </c>
      <c r="I34" s="35">
        <v>2.9</v>
      </c>
      <c r="J34" s="35">
        <v>7</v>
      </c>
      <c r="K34" s="35">
        <v>-8.1</v>
      </c>
      <c r="L34" s="35">
        <v>-2.8</v>
      </c>
      <c r="M34" s="35">
        <v>7.6</v>
      </c>
      <c r="N34" s="35">
        <v>21.3</v>
      </c>
      <c r="O34" s="35">
        <v>0</v>
      </c>
      <c r="P34" s="35">
        <v>0</v>
      </c>
      <c r="Q34" s="35">
        <v>14.8</v>
      </c>
      <c r="R34" s="84">
        <v>-2.7</v>
      </c>
      <c r="S34" s="85">
        <v>5.7</v>
      </c>
      <c r="T34" s="33"/>
    </row>
    <row r="35" spans="1:20" s="34" customFormat="1" ht="18" customHeight="1">
      <c r="A35" s="78" t="s">
        <v>53</v>
      </c>
      <c r="B35" s="41">
        <v>9.4</v>
      </c>
      <c r="C35" s="84">
        <v>8.2</v>
      </c>
      <c r="D35" s="84">
        <v>26</v>
      </c>
      <c r="E35" s="3">
        <v>4.2</v>
      </c>
      <c r="F35" s="41">
        <v>12.7</v>
      </c>
      <c r="G35" s="35">
        <v>4</v>
      </c>
      <c r="H35" s="35">
        <v>11.6</v>
      </c>
      <c r="I35" s="35">
        <v>3.3</v>
      </c>
      <c r="J35" s="35">
        <v>6.2</v>
      </c>
      <c r="K35" s="35">
        <v>-4.8</v>
      </c>
      <c r="L35" s="35">
        <v>-1.2</v>
      </c>
      <c r="M35" s="35">
        <v>4.8</v>
      </c>
      <c r="N35" s="35">
        <v>20.6</v>
      </c>
      <c r="O35" s="35">
        <v>1.4</v>
      </c>
      <c r="P35" s="35">
        <v>5.1</v>
      </c>
      <c r="Q35" s="35">
        <v>2.5</v>
      </c>
      <c r="R35" s="84">
        <v>-3.5</v>
      </c>
      <c r="S35" s="85">
        <v>5.6</v>
      </c>
      <c r="T35" s="33"/>
    </row>
    <row r="36" spans="1:20" s="34" customFormat="1" ht="18" customHeight="1">
      <c r="A36" s="78" t="s">
        <v>54</v>
      </c>
      <c r="B36" s="41">
        <v>9.5</v>
      </c>
      <c r="C36" s="84">
        <v>3.3</v>
      </c>
      <c r="D36" s="84">
        <v>9.1</v>
      </c>
      <c r="E36" s="3">
        <v>-4.7</v>
      </c>
      <c r="F36" s="41">
        <v>13</v>
      </c>
      <c r="G36" s="35">
        <v>3.2</v>
      </c>
      <c r="H36" s="35">
        <v>8.7</v>
      </c>
      <c r="I36" s="35">
        <v>1.6</v>
      </c>
      <c r="J36" s="35">
        <v>5.4</v>
      </c>
      <c r="K36" s="35">
        <v>-3.1</v>
      </c>
      <c r="L36" s="35">
        <v>2.3</v>
      </c>
      <c r="M36" s="35">
        <v>6.2</v>
      </c>
      <c r="N36" s="35">
        <v>22.7</v>
      </c>
      <c r="O36" s="35">
        <v>0</v>
      </c>
      <c r="P36" s="35">
        <v>5</v>
      </c>
      <c r="Q36" s="35">
        <v>0</v>
      </c>
      <c r="R36" s="84">
        <v>-13.3</v>
      </c>
      <c r="S36" s="85">
        <v>6.4</v>
      </c>
      <c r="T36" s="33"/>
    </row>
    <row r="37" spans="1:20" s="34" customFormat="1" ht="18" customHeight="1">
      <c r="A37" s="78" t="s">
        <v>55</v>
      </c>
      <c r="B37" s="41">
        <v>9.1</v>
      </c>
      <c r="C37" s="84">
        <v>-5.2</v>
      </c>
      <c r="D37" s="84">
        <v>16.3</v>
      </c>
      <c r="E37" s="3">
        <v>-7.1</v>
      </c>
      <c r="F37" s="41">
        <v>13.4</v>
      </c>
      <c r="G37" s="35">
        <v>4.7</v>
      </c>
      <c r="H37" s="35">
        <v>11.2</v>
      </c>
      <c r="I37" s="35">
        <v>2.2</v>
      </c>
      <c r="J37" s="35">
        <v>3.3</v>
      </c>
      <c r="K37" s="35">
        <v>-6</v>
      </c>
      <c r="L37" s="35">
        <v>7</v>
      </c>
      <c r="M37" s="35">
        <v>7.5</v>
      </c>
      <c r="N37" s="35">
        <v>21.4</v>
      </c>
      <c r="O37" s="35">
        <v>6.7</v>
      </c>
      <c r="P37" s="35">
        <v>8.1</v>
      </c>
      <c r="Q37" s="35">
        <v>2.5</v>
      </c>
      <c r="R37" s="84">
        <v>-8.5</v>
      </c>
      <c r="S37" s="85">
        <v>6.3</v>
      </c>
      <c r="T37" s="33"/>
    </row>
    <row r="38" spans="1:20" s="34" customFormat="1" ht="18" customHeight="1" thickBot="1">
      <c r="A38" s="86" t="s">
        <v>58</v>
      </c>
      <c r="B38" s="87">
        <v>9.9</v>
      </c>
      <c r="C38" s="88">
        <v>3.2</v>
      </c>
      <c r="D38" s="88">
        <v>6.7</v>
      </c>
      <c r="E38" s="43">
        <v>-4.7</v>
      </c>
      <c r="F38" s="87">
        <v>13.5</v>
      </c>
      <c r="G38" s="45">
        <v>1.5</v>
      </c>
      <c r="H38" s="45">
        <v>4.9</v>
      </c>
      <c r="I38" s="45">
        <v>1.1</v>
      </c>
      <c r="J38" s="45">
        <v>0</v>
      </c>
      <c r="K38" s="45">
        <v>-4</v>
      </c>
      <c r="L38" s="45">
        <v>2.2</v>
      </c>
      <c r="M38" s="45">
        <v>7</v>
      </c>
      <c r="N38" s="45">
        <v>20.5</v>
      </c>
      <c r="O38" s="45">
        <v>2.5</v>
      </c>
      <c r="P38" s="45">
        <v>-3.1</v>
      </c>
      <c r="Q38" s="45">
        <v>-5.3</v>
      </c>
      <c r="R38" s="88">
        <v>0</v>
      </c>
      <c r="S38" s="89">
        <v>1.8</v>
      </c>
      <c r="T38" s="33"/>
    </row>
    <row r="39" spans="1:20" s="34" customFormat="1" ht="18" customHeight="1">
      <c r="A39" s="78" t="s">
        <v>57</v>
      </c>
      <c r="B39" s="41">
        <v>9.2</v>
      </c>
      <c r="C39" s="84">
        <v>-4.6</v>
      </c>
      <c r="D39" s="84">
        <v>21.6</v>
      </c>
      <c r="E39" s="3">
        <v>-11.7</v>
      </c>
      <c r="F39" s="41">
        <v>12.9</v>
      </c>
      <c r="G39" s="35">
        <v>1.9</v>
      </c>
      <c r="H39" s="35">
        <v>7.5</v>
      </c>
      <c r="I39" s="35">
        <v>0.7</v>
      </c>
      <c r="J39" s="35">
        <v>2.2</v>
      </c>
      <c r="K39" s="35">
        <v>-5.7</v>
      </c>
      <c r="L39" s="35">
        <v>2.9</v>
      </c>
      <c r="M39" s="35">
        <v>6.2</v>
      </c>
      <c r="N39" s="35">
        <v>19</v>
      </c>
      <c r="O39" s="35">
        <v>4.9</v>
      </c>
      <c r="P39" s="35">
        <v>-3.1</v>
      </c>
      <c r="Q39" s="35">
        <v>-0.14</v>
      </c>
      <c r="R39" s="84">
        <v>-10.4</v>
      </c>
      <c r="S39" s="85">
        <v>2.1</v>
      </c>
      <c r="T39" s="33"/>
    </row>
    <row r="40" spans="1:20" s="48" customFormat="1" ht="18" customHeight="1" thickBot="1">
      <c r="A40" s="100" t="s">
        <v>35</v>
      </c>
      <c r="B40" s="83">
        <v>9.2</v>
      </c>
      <c r="C40" s="81">
        <v>-6.6</v>
      </c>
      <c r="D40" s="81">
        <v>2.4</v>
      </c>
      <c r="E40" s="82">
        <v>-10.6</v>
      </c>
      <c r="F40" s="83">
        <v>13.2</v>
      </c>
      <c r="G40" s="97">
        <v>2.6</v>
      </c>
      <c r="H40" s="97">
        <v>16.9</v>
      </c>
      <c r="I40" s="97">
        <v>1.6</v>
      </c>
      <c r="J40" s="97">
        <v>2.5</v>
      </c>
      <c r="K40" s="97">
        <v>-5.7</v>
      </c>
      <c r="L40" s="97">
        <v>6.2</v>
      </c>
      <c r="M40" s="97">
        <v>2.5</v>
      </c>
      <c r="N40" s="97">
        <v>12.7</v>
      </c>
      <c r="O40" s="97">
        <v>7.4</v>
      </c>
      <c r="P40" s="97">
        <v>-2.6</v>
      </c>
      <c r="Q40" s="97">
        <v>-5.7</v>
      </c>
      <c r="R40" s="81">
        <v>-1.7</v>
      </c>
      <c r="S40" s="98">
        <v>-0.9</v>
      </c>
      <c r="T40" s="47"/>
    </row>
    <row r="41" spans="1:20" s="34" customFormat="1" ht="18" customHeight="1">
      <c r="A41" s="49" t="s">
        <v>1</v>
      </c>
      <c r="B41" s="33" t="s">
        <v>2</v>
      </c>
      <c r="C41" s="33"/>
      <c r="D41" s="33"/>
      <c r="E41" s="33"/>
      <c r="F41" s="49" t="s">
        <v>45</v>
      </c>
      <c r="G41" s="33" t="s">
        <v>3</v>
      </c>
      <c r="H41" s="33"/>
      <c r="I41" s="33"/>
      <c r="J41" s="33"/>
      <c r="K41" s="33"/>
      <c r="L41" s="33"/>
      <c r="M41" s="33"/>
      <c r="N41" s="33"/>
      <c r="O41" s="33"/>
      <c r="P41" s="33"/>
      <c r="Q41" s="33"/>
      <c r="R41" s="33"/>
      <c r="S41" s="50"/>
      <c r="T41" s="33"/>
    </row>
    <row r="42" spans="1:20" s="34" customFormat="1" ht="18" customHeight="1" thickBot="1">
      <c r="A42" s="51"/>
      <c r="B42" s="52"/>
      <c r="C42" s="52"/>
      <c r="D42" s="52"/>
      <c r="E42" s="52"/>
      <c r="F42" s="51"/>
      <c r="G42" s="52"/>
      <c r="H42" s="52"/>
      <c r="I42" s="52"/>
      <c r="J42" s="52"/>
      <c r="K42" s="52"/>
      <c r="L42" s="52"/>
      <c r="M42" s="52"/>
      <c r="N42" s="52"/>
      <c r="O42" s="52"/>
      <c r="P42" s="52"/>
      <c r="Q42" s="52"/>
      <c r="R42" s="52"/>
      <c r="S42" s="53"/>
      <c r="T42" s="33"/>
    </row>
    <row r="43" spans="1:30" s="34" customFormat="1"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27"/>
    </row>
    <row r="44" spans="1:30" s="34" customFormat="1" ht="18.75" customHeight="1">
      <c r="A44" s="114" t="s">
        <v>6</v>
      </c>
      <c r="B44" s="114"/>
      <c r="C44" s="114"/>
      <c r="D44" s="114"/>
      <c r="E44" s="114"/>
      <c r="F44" s="114"/>
      <c r="G44" s="114"/>
      <c r="H44" s="114"/>
      <c r="I44" s="114"/>
      <c r="J44" s="114"/>
      <c r="K44" s="114"/>
      <c r="L44" s="114"/>
      <c r="M44" s="114"/>
      <c r="N44" s="114"/>
      <c r="O44" s="114"/>
      <c r="P44" s="114"/>
      <c r="Q44" s="114"/>
      <c r="R44" s="114"/>
      <c r="S44" s="114"/>
      <c r="T44" s="54"/>
      <c r="U44" s="54"/>
      <c r="V44" s="54"/>
      <c r="W44" s="54"/>
      <c r="X44" s="54"/>
      <c r="Y44" s="54"/>
      <c r="Z44" s="54"/>
      <c r="AA44" s="54"/>
      <c r="AB44" s="54"/>
      <c r="AC44" s="54"/>
      <c r="AD44" s="27"/>
    </row>
    <row r="45" spans="1:30" s="34" customFormat="1" ht="17.25" customHeight="1">
      <c r="A45" s="114"/>
      <c r="B45" s="114"/>
      <c r="C45" s="114"/>
      <c r="D45" s="114"/>
      <c r="E45" s="114"/>
      <c r="F45" s="114"/>
      <c r="G45" s="114"/>
      <c r="H45" s="114"/>
      <c r="I45" s="114"/>
      <c r="J45" s="114"/>
      <c r="K45" s="114"/>
      <c r="L45" s="114"/>
      <c r="M45" s="114"/>
      <c r="N45" s="114"/>
      <c r="O45" s="114"/>
      <c r="P45" s="114"/>
      <c r="Q45" s="114"/>
      <c r="R45" s="114"/>
      <c r="S45" s="114"/>
      <c r="T45" s="54"/>
      <c r="U45" s="54"/>
      <c r="V45" s="54"/>
      <c r="W45" s="54"/>
      <c r="X45" s="54"/>
      <c r="Y45" s="54"/>
      <c r="Z45" s="54"/>
      <c r="AA45" s="54"/>
      <c r="AB45" s="54"/>
      <c r="AC45" s="54"/>
      <c r="AD45" s="27"/>
    </row>
    <row r="46" spans="1:30" s="34" customFormat="1" ht="19.5" customHeight="1">
      <c r="A46" s="110" t="s">
        <v>46</v>
      </c>
      <c r="B46" s="111"/>
      <c r="C46" s="111"/>
      <c r="D46" s="111"/>
      <c r="E46" s="111"/>
      <c r="F46" s="111"/>
      <c r="G46" s="111"/>
      <c r="H46" s="111"/>
      <c r="I46" s="111"/>
      <c r="J46" s="111"/>
      <c r="K46" s="111"/>
      <c r="L46" s="111"/>
      <c r="M46" s="111"/>
      <c r="N46" s="111"/>
      <c r="O46" s="111"/>
      <c r="P46" s="111"/>
      <c r="Q46" s="111"/>
      <c r="R46" s="111"/>
      <c r="S46" s="111"/>
      <c r="T46" s="54"/>
      <c r="U46" s="54"/>
      <c r="V46" s="54"/>
      <c r="W46" s="54"/>
      <c r="X46" s="54"/>
      <c r="Y46" s="54"/>
      <c r="Z46" s="54"/>
      <c r="AA46" s="54"/>
      <c r="AB46" s="54"/>
      <c r="AC46" s="54"/>
      <c r="AD46" s="27"/>
    </row>
    <row r="47" spans="1:30" s="34" customFormat="1" ht="18" customHeight="1">
      <c r="A47" s="113" t="s">
        <v>59</v>
      </c>
      <c r="B47" s="113"/>
      <c r="C47" s="113"/>
      <c r="D47" s="113"/>
      <c r="E47" s="113"/>
      <c r="F47" s="113"/>
      <c r="G47" s="113"/>
      <c r="H47" s="113"/>
      <c r="I47" s="113"/>
      <c r="J47" s="113"/>
      <c r="K47" s="113"/>
      <c r="L47" s="113"/>
      <c r="M47" s="113"/>
      <c r="N47" s="113"/>
      <c r="O47" s="113"/>
      <c r="P47" s="113"/>
      <c r="Q47" s="113"/>
      <c r="R47" s="113"/>
      <c r="S47" s="113"/>
      <c r="T47" s="113"/>
      <c r="U47" s="113"/>
      <c r="V47" s="113"/>
      <c r="W47" s="99"/>
      <c r="X47" s="99"/>
      <c r="Y47" s="99"/>
      <c r="Z47" s="99"/>
      <c r="AA47" s="99"/>
      <c r="AB47" s="99"/>
      <c r="AC47" s="99"/>
      <c r="AD47" s="55"/>
    </row>
    <row r="48" spans="1:33" s="34" customFormat="1" ht="10.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99"/>
      <c r="X48" s="99"/>
      <c r="Y48" s="99"/>
      <c r="Z48" s="99"/>
      <c r="AA48" s="99"/>
      <c r="AB48" s="99"/>
      <c r="AC48" s="99"/>
      <c r="AD48" s="55"/>
      <c r="AE48" s="56"/>
      <c r="AF48" s="55"/>
      <c r="AG48" s="55"/>
    </row>
    <row r="49" spans="1:29" s="34" customFormat="1" ht="45.75" customHeight="1">
      <c r="A49" s="112" t="s">
        <v>60</v>
      </c>
      <c r="B49" s="112"/>
      <c r="C49" s="112"/>
      <c r="D49" s="112"/>
      <c r="E49" s="112"/>
      <c r="F49" s="112"/>
      <c r="G49" s="112"/>
      <c r="H49" s="112"/>
      <c r="I49" s="112"/>
      <c r="J49" s="112"/>
      <c r="K49" s="112"/>
      <c r="L49" s="112"/>
      <c r="M49" s="112"/>
      <c r="N49" s="112"/>
      <c r="O49" s="112"/>
      <c r="P49" s="112"/>
      <c r="Q49" s="112"/>
      <c r="R49" s="112"/>
      <c r="S49" s="54"/>
      <c r="T49" s="54"/>
      <c r="U49" s="54"/>
      <c r="V49" s="54"/>
      <c r="W49" s="54"/>
      <c r="X49" s="54"/>
      <c r="Y49" s="54"/>
      <c r="Z49" s="54"/>
      <c r="AA49" s="54"/>
      <c r="AB49" s="54"/>
      <c r="AC49" s="54"/>
    </row>
  </sheetData>
  <mergeCells count="18">
    <mergeCell ref="A47:V48"/>
    <mergeCell ref="A44:S45"/>
    <mergeCell ref="G3:S3"/>
    <mergeCell ref="B3:E3"/>
    <mergeCell ref="B5:C5"/>
    <mergeCell ref="B4:C4"/>
    <mergeCell ref="N4:N6"/>
    <mergeCell ref="R4:R6"/>
    <mergeCell ref="S4:S6"/>
    <mergeCell ref="O4:O6"/>
    <mergeCell ref="P4:P6"/>
    <mergeCell ref="F5:G5"/>
    <mergeCell ref="Q4:Q6"/>
    <mergeCell ref="F4:G4"/>
    <mergeCell ref="K4:K6"/>
    <mergeCell ref="M4:M6"/>
    <mergeCell ref="A46:S46"/>
    <mergeCell ref="A49:R49"/>
  </mergeCells>
  <printOptions/>
  <pageMargins left="0.69" right="0.29" top="0.35" bottom="0.25" header="0.52" footer="0.29"/>
  <pageSetup horizontalDpi="600" verticalDpi="600" orientation="landscape" paperSize="9" scale="48" r:id="rId2"/>
  <headerFooter alignWithMargins="0">
    <oddFooter>&amp;C&amp;"ＭＳ Ｐゴシック,標準"&amp;26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tottorikencho</cp:lastModifiedBy>
  <cp:lastPrinted>2007-04-26T23:19:14Z</cp:lastPrinted>
  <dcterms:created xsi:type="dcterms:W3CDTF">2002-09-24T06:30:01Z</dcterms:created>
  <dcterms:modified xsi:type="dcterms:W3CDTF">2007-04-26T23:19:18Z</dcterms:modified>
  <cp:category/>
  <cp:version/>
  <cp:contentType/>
  <cp:contentStatus/>
</cp:coreProperties>
</file>