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1インフルエンザ\3点グラフ掲載（速報時）\"/>
    </mc:Choice>
  </mc:AlternateContent>
  <xr:revisionPtr revIDLastSave="0" documentId="8_{35804125-2463-4DC8-AF98-0F09F2EB6319}" xr6:coauthVersionLast="47" xr6:coauthVersionMax="47" xr10:uidLastSave="{00000000-0000-0000-0000-000000000000}"/>
  <bookViews>
    <workbookView xWindow="33705" yWindow="2370" windowWidth="23040" windowHeight="12900" xr2:uid="{00000000-000D-0000-FFFF-FFFF00000000}"/>
  </bookViews>
  <sheets>
    <sheet name="インフルエンザグラフ" sheetId="1" r:id="rId1"/>
    <sheet name="インフルザ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<sst xmlns="http://schemas.openxmlformats.org/spreadsheetml/2006/main" count="19" uniqueCount="19">
  <si>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</si>
  <si>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</si>
  <si>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</si>
  <si>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</si>
  <si>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</si>
  <si>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</si>
  <si>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</si>
  <si>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</si>
  <si>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</si>
  <si>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</si>
  <si>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</si>
  <si>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</si>
  <si>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 1週～53週</t>
    <rPh sb="9" eb="10">
      <t>シュウ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</si>
  <si>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</si>
  <si>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</si>
  <si>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</si>
  <si>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</si>
  <si>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※全国平均と中国五県平均は前週の数値、毎週金曜日（原則）に更新。</t>
    <rPh sb="1" eb="3">
      <t>ゼンコク</t>
    </rPh>
    <rPh sb="3" eb="5">
      <t>ヘイキン</t>
    </rPh>
    <rPh sb="6" eb="8">
      <t>チュウゴク</t>
    </rPh>
    <rPh sb="8" eb="9">
      <t>イ</t>
    </rPh>
    <rPh sb="9" eb="10">
      <t>ケン</t>
    </rPh>
    <rPh sb="10" eb="12">
      <t>ヘイキン</t>
    </rPh>
    <rPh sb="13" eb="15">
      <t>ゼンシュウ</t>
    </rPh>
    <rPh sb="16" eb="18">
      <t>スウチ</t>
    </rPh>
    <rPh sb="19" eb="21">
      <t>マイシュウ</t>
    </rPh>
    <rPh sb="21" eb="24">
      <t>キンヨウビ</t>
    </rPh>
    <rPh sb="25" eb="27">
      <t>ゲンソク</t>
    </rPh>
    <rPh sb="29" eb="31">
      <t>コウシン</t>
    </rPh>
    <phoneticPr fontId="3"/>
  </si>
  <si>
    <t>（ 令和６年１週 ～ ４６週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</si>
</sst>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11.7</c:v>
                </c:pt>
                <c:pt idx="1">
                  <c:v>10.678000000000001</c:v>
                </c:pt>
                <c:pt idx="2">
                  <c:v>11.678000000000001</c:v>
                </c:pt>
                <c:pt idx="3">
                  <c:v>11.532</c:v>
                </c:pt>
                <c:pt idx="4">
                  <c:v>14.687999999999999</c:v>
                </c:pt>
                <c:pt idx="5">
                  <c:v>16.395999999999997</c:v>
                </c:pt>
                <c:pt idx="6">
                  <c:v>14.274000000000001</c:v>
                </c:pt>
                <c:pt idx="7">
                  <c:v>12.356</c:v>
                </c:pt>
                <c:pt idx="8">
                  <c:v>11.191999999999998</c:v>
                </c:pt>
                <c:pt idx="9">
                  <c:v>13.51</c:v>
                </c:pt>
                <c:pt idx="10">
                  <c:v>15.65</c:v>
                </c:pt>
                <c:pt idx="11">
                  <c:v>12.992000000000001</c:v>
                </c:pt>
                <c:pt idx="12">
                  <c:v>11.575999999999999</c:v>
                </c:pt>
                <c:pt idx="13">
                  <c:v>6.0340000000000007</c:v>
                </c:pt>
                <c:pt idx="14">
                  <c:v>2.944</c:v>
                </c:pt>
                <c:pt idx="15">
                  <c:v>1.8980000000000001</c:v>
                </c:pt>
                <c:pt idx="16">
                  <c:v>0.94600000000000006</c:v>
                </c:pt>
                <c:pt idx="17">
                  <c:v>0.46400000000000008</c:v>
                </c:pt>
                <c:pt idx="18">
                  <c:v>0.31999999999999995</c:v>
                </c:pt>
                <c:pt idx="19">
                  <c:v>0.4</c:v>
                </c:pt>
                <c:pt idx="20">
                  <c:v>0.23400000000000004</c:v>
                </c:pt>
                <c:pt idx="21">
                  <c:v>0.15</c:v>
                </c:pt>
                <c:pt idx="22">
                  <c:v>0.12200000000000003</c:v>
                </c:pt>
                <c:pt idx="23">
                  <c:v>6.7999999999999991E-2</c:v>
                </c:pt>
                <c:pt idx="24">
                  <c:v>0.08</c:v>
                </c:pt>
                <c:pt idx="25">
                  <c:v>7.8E-2</c:v>
                </c:pt>
                <c:pt idx="26">
                  <c:v>0.13600000000000001</c:v>
                </c:pt>
                <c:pt idx="27">
                  <c:v>0.24</c:v>
                </c:pt>
                <c:pt idx="28">
                  <c:v>0.27800000000000002</c:v>
                </c:pt>
                <c:pt idx="29">
                  <c:v>0.22800000000000004</c:v>
                </c:pt>
                <c:pt idx="30">
                  <c:v>0.27400000000000002</c:v>
                </c:pt>
                <c:pt idx="31">
                  <c:v>0.40600000000000003</c:v>
                </c:pt>
                <c:pt idx="32">
                  <c:v>0.19400000000000001</c:v>
                </c:pt>
                <c:pt idx="33">
                  <c:v>0.16600000000000001</c:v>
                </c:pt>
                <c:pt idx="34">
                  <c:v>0.252</c:v>
                </c:pt>
                <c:pt idx="35">
                  <c:v>0.11800000000000002</c:v>
                </c:pt>
                <c:pt idx="36">
                  <c:v>7.5999999999999998E-2</c:v>
                </c:pt>
                <c:pt idx="37">
                  <c:v>0.13999999999999999</c:v>
                </c:pt>
                <c:pt idx="38">
                  <c:v>0.13000000000000003</c:v>
                </c:pt>
                <c:pt idx="39">
                  <c:v>0.41200000000000003</c:v>
                </c:pt>
                <c:pt idx="40">
                  <c:v>0.29599999999999999</c:v>
                </c:pt>
                <c:pt idx="41">
                  <c:v>0.378</c:v>
                </c:pt>
                <c:pt idx="42">
                  <c:v>0.60200000000000009</c:v>
                </c:pt>
                <c:pt idx="43">
                  <c:v>0.80600000000000005</c:v>
                </c:pt>
                <c:pt idx="44">
                  <c:v>0.92600000000000016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12.66</c:v>
                </c:pt>
                <c:pt idx="1">
                  <c:v>12.99</c:v>
                </c:pt>
                <c:pt idx="2">
                  <c:v>17.72</c:v>
                </c:pt>
                <c:pt idx="3">
                  <c:v>19.2</c:v>
                </c:pt>
                <c:pt idx="4">
                  <c:v>22.62</c:v>
                </c:pt>
                <c:pt idx="5">
                  <c:v>23.93</c:v>
                </c:pt>
                <c:pt idx="6">
                  <c:v>20.64</c:v>
                </c:pt>
                <c:pt idx="7">
                  <c:v>16.760000000000002</c:v>
                </c:pt>
                <c:pt idx="8">
                  <c:v>13.96</c:v>
                </c:pt>
                <c:pt idx="9">
                  <c:v>16.14</c:v>
                </c:pt>
                <c:pt idx="10">
                  <c:v>17.260000000000002</c:v>
                </c:pt>
                <c:pt idx="11">
                  <c:v>14.08</c:v>
                </c:pt>
                <c:pt idx="12">
                  <c:v>11.18</c:v>
                </c:pt>
                <c:pt idx="13">
                  <c:v>5.0999999999999996</c:v>
                </c:pt>
                <c:pt idx="14">
                  <c:v>2.69</c:v>
                </c:pt>
                <c:pt idx="15">
                  <c:v>1.85</c:v>
                </c:pt>
                <c:pt idx="16">
                  <c:v>1.07</c:v>
                </c:pt>
                <c:pt idx="17">
                  <c:v>0.45</c:v>
                </c:pt>
                <c:pt idx="18">
                  <c:v>0.34</c:v>
                </c:pt>
                <c:pt idx="19">
                  <c:v>0.28000000000000003</c:v>
                </c:pt>
                <c:pt idx="20">
                  <c:v>0.24</c:v>
                </c:pt>
                <c:pt idx="21">
                  <c:v>0.19</c:v>
                </c:pt>
                <c:pt idx="22">
                  <c:v>0.17</c:v>
                </c:pt>
                <c:pt idx="23">
                  <c:v>0.15</c:v>
                </c:pt>
                <c:pt idx="24">
                  <c:v>0.16</c:v>
                </c:pt>
                <c:pt idx="25">
                  <c:v>0.2</c:v>
                </c:pt>
                <c:pt idx="26">
                  <c:v>0.28000000000000003</c:v>
                </c:pt>
                <c:pt idx="27">
                  <c:v>0.33</c:v>
                </c:pt>
                <c:pt idx="28">
                  <c:v>0.37</c:v>
                </c:pt>
                <c:pt idx="29">
                  <c:v>0.39</c:v>
                </c:pt>
                <c:pt idx="30">
                  <c:v>0.4</c:v>
                </c:pt>
                <c:pt idx="31">
                  <c:v>0.38</c:v>
                </c:pt>
                <c:pt idx="32">
                  <c:v>0.28000000000000003</c:v>
                </c:pt>
                <c:pt idx="33">
                  <c:v>0.28999999999999998</c:v>
                </c:pt>
                <c:pt idx="34">
                  <c:v>0.38</c:v>
                </c:pt>
                <c:pt idx="35">
                  <c:v>0.45</c:v>
                </c:pt>
                <c:pt idx="36">
                  <c:v>0.51</c:v>
                </c:pt>
                <c:pt idx="37">
                  <c:v>0.55000000000000004</c:v>
                </c:pt>
                <c:pt idx="38">
                  <c:v>0.63</c:v>
                </c:pt>
                <c:pt idx="39">
                  <c:v>0.77</c:v>
                </c:pt>
                <c:pt idx="40">
                  <c:v>0.89</c:v>
                </c:pt>
                <c:pt idx="41">
                  <c:v>0.73</c:v>
                </c:pt>
                <c:pt idx="42">
                  <c:v>0.87</c:v>
                </c:pt>
                <c:pt idx="43">
                  <c:v>1.04</c:v>
                </c:pt>
                <c:pt idx="44">
                  <c:v>1.06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63507339360355"/>
          <c:y val="8.5051727110753497E-2"/>
          <c:w val="0.2349304947992612"/>
          <c:h val="0.1449425254324961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インフルザ定点数値表!$H$2</c:f>
              <c:strCache>
                <c:ptCount val="1"/>
                <c:pt idx="0">
                  <c:v>R2. 1週～53週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26.310344827586206</c:v>
                </c:pt>
                <c:pt idx="1">
                  <c:v>18.793103448275861</c:v>
                </c:pt>
                <c:pt idx="2">
                  <c:v>18</c:v>
                </c:pt>
                <c:pt idx="3">
                  <c:v>16.344827586206897</c:v>
                </c:pt>
                <c:pt idx="4">
                  <c:v>11.689655172413794</c:v>
                </c:pt>
                <c:pt idx="5">
                  <c:v>6.5862068965517242</c:v>
                </c:pt>
                <c:pt idx="6">
                  <c:v>4.7241379310344831</c:v>
                </c:pt>
                <c:pt idx="7">
                  <c:v>2.2413793103448274</c:v>
                </c:pt>
                <c:pt idx="8">
                  <c:v>0.86206896551724133</c:v>
                </c:pt>
                <c:pt idx="9">
                  <c:v>0.96551724137931039</c:v>
                </c:pt>
                <c:pt idx="10">
                  <c:v>1.2068965517241379</c:v>
                </c:pt>
                <c:pt idx="11">
                  <c:v>0.37931034482758619</c:v>
                </c:pt>
                <c:pt idx="12">
                  <c:v>3.4482758620689655E-2</c:v>
                </c:pt>
                <c:pt idx="13">
                  <c:v>0.41379310344827586</c:v>
                </c:pt>
                <c:pt idx="14">
                  <c:v>0.13793103448275862</c:v>
                </c:pt>
                <c:pt idx="15">
                  <c:v>0.13793103448275862</c:v>
                </c:pt>
                <c:pt idx="16">
                  <c:v>6.8965517241379309E-2</c:v>
                </c:pt>
                <c:pt idx="17">
                  <c:v>3.4482758620689655E-2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3.4482758620689655E-2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インフルザ定点数値表!$I$2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6.8965517241379309E-2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インフルザ定点数値表!$J$2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3.4482758620689655E-2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3.4482758620689655E-2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6.8965517241379309E-2</c:v>
                </c:pt>
                <c:pt idx="50">
                  <c:v>6.8965517241379309E-2</c:v>
                </c:pt>
                <c:pt idx="51">
                  <c:v>0.58620689655172409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インフルザ定点数値表!$K$2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4.1724137931034484</c:v>
                </c:pt>
                <c:pt idx="1">
                  <c:v>4.2068965517241379</c:v>
                </c:pt>
                <c:pt idx="2">
                  <c:v>3.8620689655172415</c:v>
                </c:pt>
                <c:pt idx="3">
                  <c:v>2.2758620689655173</c:v>
                </c:pt>
                <c:pt idx="4">
                  <c:v>2.8620689655172415</c:v>
                </c:pt>
                <c:pt idx="5">
                  <c:v>3.2068965517241379</c:v>
                </c:pt>
                <c:pt idx="6">
                  <c:v>3.103448275862069</c:v>
                </c:pt>
                <c:pt idx="7">
                  <c:v>2.8275862068965516</c:v>
                </c:pt>
                <c:pt idx="8">
                  <c:v>4.1724137931034484</c:v>
                </c:pt>
                <c:pt idx="9">
                  <c:v>6.1379310344827589</c:v>
                </c:pt>
                <c:pt idx="10">
                  <c:v>4.5517241379310347</c:v>
                </c:pt>
                <c:pt idx="11">
                  <c:v>4.931034482758621</c:v>
                </c:pt>
                <c:pt idx="12">
                  <c:v>3.5862068965517242</c:v>
                </c:pt>
                <c:pt idx="13">
                  <c:v>1.4482758620689655</c:v>
                </c:pt>
                <c:pt idx="14">
                  <c:v>1.3793103448275863</c:v>
                </c:pt>
                <c:pt idx="15">
                  <c:v>0.89655172413793105</c:v>
                </c:pt>
                <c:pt idx="16">
                  <c:v>2.4137931034482758</c:v>
                </c:pt>
                <c:pt idx="17">
                  <c:v>2.0344827586206895</c:v>
                </c:pt>
                <c:pt idx="18">
                  <c:v>1.3793103448275863</c:v>
                </c:pt>
                <c:pt idx="19">
                  <c:v>1.6206896551724137</c:v>
                </c:pt>
                <c:pt idx="20">
                  <c:v>0.89655172413793105</c:v>
                </c:pt>
                <c:pt idx="21">
                  <c:v>0.86206896551724133</c:v>
                </c:pt>
                <c:pt idx="22">
                  <c:v>0.31034482758620691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0.27586206896551724</c:v>
                </c:pt>
                <c:pt idx="26">
                  <c:v>0.20689655172413793</c:v>
                </c:pt>
                <c:pt idx="27">
                  <c:v>0.68965517241379315</c:v>
                </c:pt>
                <c:pt idx="28">
                  <c:v>0.96551724137931039</c:v>
                </c:pt>
                <c:pt idx="29">
                  <c:v>1.3103448275862069</c:v>
                </c:pt>
                <c:pt idx="30">
                  <c:v>1.6896551724137931</c:v>
                </c:pt>
                <c:pt idx="31">
                  <c:v>1.0344827586206897</c:v>
                </c:pt>
                <c:pt idx="32">
                  <c:v>0.7931034482758621</c:v>
                </c:pt>
                <c:pt idx="33">
                  <c:v>1.6896551724137931</c:v>
                </c:pt>
                <c:pt idx="34">
                  <c:v>3.1379310344827585</c:v>
                </c:pt>
                <c:pt idx="35">
                  <c:v>3.9310344827586206</c:v>
                </c:pt>
                <c:pt idx="36">
                  <c:v>6.2068965517241379</c:v>
                </c:pt>
                <c:pt idx="37">
                  <c:v>5.3448275862068968</c:v>
                </c:pt>
                <c:pt idx="38">
                  <c:v>4.3448275862068968</c:v>
                </c:pt>
                <c:pt idx="39">
                  <c:v>6.6896551724137927</c:v>
                </c:pt>
                <c:pt idx="40">
                  <c:v>8.137931034482758</c:v>
                </c:pt>
                <c:pt idx="41">
                  <c:v>14.03448275862069</c:v>
                </c:pt>
                <c:pt idx="42">
                  <c:v>22.862068965517242</c:v>
                </c:pt>
                <c:pt idx="43">
                  <c:v>28.379310344827587</c:v>
                </c:pt>
                <c:pt idx="44">
                  <c:v>21.448275862068964</c:v>
                </c:pt>
                <c:pt idx="45">
                  <c:v>28.586206896551722</c:v>
                </c:pt>
                <c:pt idx="46">
                  <c:v>38.172413793103445</c:v>
                </c:pt>
                <c:pt idx="47">
                  <c:v>32.793103448275865</c:v>
                </c:pt>
                <c:pt idx="48">
                  <c:v>35.758620689655174</c:v>
                </c:pt>
                <c:pt idx="49">
                  <c:v>22.96551724137931</c:v>
                </c:pt>
                <c:pt idx="50">
                  <c:v>15.103448275862069</c:v>
                </c:pt>
                <c:pt idx="51">
                  <c:v>17.413793103448278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インフルザ定点数値表!$L$2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38734631855228"/>
          <c:y val="5.7535228845673837E-2"/>
          <c:w val="0.27368499990132811"/>
          <c:h val="0.2668497129501464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14.583333333333334</c:v>
                </c:pt>
                <c:pt idx="1">
                  <c:v>10.333333333333334</c:v>
                </c:pt>
                <c:pt idx="2">
                  <c:v>7.833333333333333</c:v>
                </c:pt>
                <c:pt idx="3">
                  <c:v>9.25</c:v>
                </c:pt>
                <c:pt idx="4">
                  <c:v>9.5</c:v>
                </c:pt>
                <c:pt idx="5">
                  <c:v>14.333333333333334</c:v>
                </c:pt>
                <c:pt idx="6">
                  <c:v>11</c:v>
                </c:pt>
                <c:pt idx="7">
                  <c:v>7.75</c:v>
                </c:pt>
                <c:pt idx="8">
                  <c:v>8.1666666666666661</c:v>
                </c:pt>
                <c:pt idx="9">
                  <c:v>10.75</c:v>
                </c:pt>
                <c:pt idx="10">
                  <c:v>7.25</c:v>
                </c:pt>
                <c:pt idx="11">
                  <c:v>8.25</c:v>
                </c:pt>
                <c:pt idx="12">
                  <c:v>13.666666666666666</c:v>
                </c:pt>
                <c:pt idx="13">
                  <c:v>7.333333333333333</c:v>
                </c:pt>
                <c:pt idx="14">
                  <c:v>3.9166666666666665</c:v>
                </c:pt>
                <c:pt idx="15">
                  <c:v>0.83333333333333337</c:v>
                </c:pt>
                <c:pt idx="16">
                  <c:v>0.58333333333333337</c:v>
                </c:pt>
                <c:pt idx="17">
                  <c:v>0.16666666666666666</c:v>
                </c:pt>
                <c:pt idx="18">
                  <c:v>8.3333333333333329E-2</c:v>
                </c:pt>
                <c:pt idx="19">
                  <c:v>0</c:v>
                </c:pt>
                <c:pt idx="20">
                  <c:v>8.3333333333333329E-2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0.5</c:v>
                </c:pt>
                <c:pt idx="29">
                  <c:v>0.58333333333333337</c:v>
                </c:pt>
                <c:pt idx="30">
                  <c:v>0.5</c:v>
                </c:pt>
                <c:pt idx="31">
                  <c:v>0.16666666666666666</c:v>
                </c:pt>
                <c:pt idx="32">
                  <c:v>8.3333333333333329E-2</c:v>
                </c:pt>
                <c:pt idx="33">
                  <c:v>0</c:v>
                </c:pt>
                <c:pt idx="34">
                  <c:v>8.3333333333333329E-2</c:v>
                </c:pt>
                <c:pt idx="35">
                  <c:v>0</c:v>
                </c:pt>
                <c:pt idx="36">
                  <c:v>8.3333333333333329E-2</c:v>
                </c:pt>
                <c:pt idx="37">
                  <c:v>0</c:v>
                </c:pt>
                <c:pt idx="38">
                  <c:v>0.16666666666666666</c:v>
                </c:pt>
                <c:pt idx="39">
                  <c:v>0.25</c:v>
                </c:pt>
                <c:pt idx="40">
                  <c:v>8.3333333333333329E-2</c:v>
                </c:pt>
                <c:pt idx="41">
                  <c:v>0</c:v>
                </c:pt>
                <c:pt idx="42">
                  <c:v>0.16666666666666666</c:v>
                </c:pt>
                <c:pt idx="43">
                  <c:v>0.58333333333333337</c:v>
                </c:pt>
                <c:pt idx="44">
                  <c:v>0.25</c:v>
                </c:pt>
                <c:pt idx="45">
                  <c:v>0.41666666666666669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19.166666666666668</c:v>
                </c:pt>
                <c:pt idx="1">
                  <c:v>17.333333333333332</c:v>
                </c:pt>
                <c:pt idx="2">
                  <c:v>15</c:v>
                </c:pt>
                <c:pt idx="3">
                  <c:v>11.833333333333334</c:v>
                </c:pt>
                <c:pt idx="4">
                  <c:v>12.333333333333334</c:v>
                </c:pt>
                <c:pt idx="5">
                  <c:v>13.5</c:v>
                </c:pt>
                <c:pt idx="6">
                  <c:v>16.166666666666668</c:v>
                </c:pt>
                <c:pt idx="7">
                  <c:v>13.666666666666666</c:v>
                </c:pt>
                <c:pt idx="8">
                  <c:v>7.166666666666667</c:v>
                </c:pt>
                <c:pt idx="9">
                  <c:v>8.1666666666666661</c:v>
                </c:pt>
                <c:pt idx="10">
                  <c:v>8.5</c:v>
                </c:pt>
                <c:pt idx="11">
                  <c:v>15.166666666666666</c:v>
                </c:pt>
                <c:pt idx="12">
                  <c:v>18</c:v>
                </c:pt>
                <c:pt idx="13">
                  <c:v>13.166666666666666</c:v>
                </c:pt>
                <c:pt idx="14">
                  <c:v>8</c:v>
                </c:pt>
                <c:pt idx="15">
                  <c:v>6.333333333333333</c:v>
                </c:pt>
                <c:pt idx="16">
                  <c:v>1.3333333333333333</c:v>
                </c:pt>
                <c:pt idx="17">
                  <c:v>0.5</c:v>
                </c:pt>
                <c:pt idx="18">
                  <c:v>1</c:v>
                </c:pt>
                <c:pt idx="19">
                  <c:v>4.5</c:v>
                </c:pt>
                <c:pt idx="20">
                  <c:v>1.5</c:v>
                </c:pt>
                <c:pt idx="21">
                  <c:v>0.33333333333333331</c:v>
                </c:pt>
                <c:pt idx="22">
                  <c:v>0.16666666666666666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0.16666666666666666</c:v>
                </c:pt>
                <c:pt idx="32">
                  <c:v>1.1666666666666667</c:v>
                </c:pt>
                <c:pt idx="33">
                  <c:v>1.3333333333333333</c:v>
                </c:pt>
                <c:pt idx="34">
                  <c:v>2.3333333333333335</c:v>
                </c:pt>
                <c:pt idx="35">
                  <c:v>0.16666666666666666</c:v>
                </c:pt>
                <c:pt idx="36">
                  <c:v>0</c:v>
                </c:pt>
                <c:pt idx="37">
                  <c:v>0</c:v>
                </c:pt>
                <c:pt idx="38">
                  <c:v>0.16666666666666666</c:v>
                </c:pt>
                <c:pt idx="39">
                  <c:v>0</c:v>
                </c:pt>
                <c:pt idx="40">
                  <c:v>0.16666666666666666</c:v>
                </c:pt>
                <c:pt idx="41">
                  <c:v>0.16666666666666666</c:v>
                </c:pt>
                <c:pt idx="42">
                  <c:v>0.66666666666666663</c:v>
                </c:pt>
                <c:pt idx="43">
                  <c:v>0.16666666666666666</c:v>
                </c:pt>
                <c:pt idx="44">
                  <c:v>0.66666666666666663</c:v>
                </c:pt>
                <c:pt idx="45">
                  <c:v>1.6666666666666667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10.727272727272727</c:v>
                </c:pt>
                <c:pt idx="1">
                  <c:v>9.7272727272727266</c:v>
                </c:pt>
                <c:pt idx="2">
                  <c:v>6.3636363636363633</c:v>
                </c:pt>
                <c:pt idx="3">
                  <c:v>9.6363636363636367</c:v>
                </c:pt>
                <c:pt idx="4">
                  <c:v>7.1818181818181817</c:v>
                </c:pt>
                <c:pt idx="5">
                  <c:v>8.1818181818181817</c:v>
                </c:pt>
                <c:pt idx="6">
                  <c:v>4.1818181818181817</c:v>
                </c:pt>
                <c:pt idx="7">
                  <c:v>5.0909090909090908</c:v>
                </c:pt>
                <c:pt idx="8">
                  <c:v>7</c:v>
                </c:pt>
                <c:pt idx="9">
                  <c:v>11.181818181818182</c:v>
                </c:pt>
                <c:pt idx="10">
                  <c:v>20.727272727272727</c:v>
                </c:pt>
                <c:pt idx="11">
                  <c:v>19.454545454545453</c:v>
                </c:pt>
                <c:pt idx="12">
                  <c:v>18.727272727272727</c:v>
                </c:pt>
                <c:pt idx="13">
                  <c:v>9.2727272727272734</c:v>
                </c:pt>
                <c:pt idx="14">
                  <c:v>5.9090909090909092</c:v>
                </c:pt>
                <c:pt idx="15">
                  <c:v>3.3636363636363638</c:v>
                </c:pt>
                <c:pt idx="16">
                  <c:v>1.2727272727272727</c:v>
                </c:pt>
                <c:pt idx="17">
                  <c:v>0.45454545454545453</c:v>
                </c:pt>
                <c:pt idx="18">
                  <c:v>0.18181818181818182</c:v>
                </c:pt>
                <c:pt idx="19">
                  <c:v>0.27272727272727271</c:v>
                </c:pt>
                <c:pt idx="20">
                  <c:v>0.27272727272727271</c:v>
                </c:pt>
                <c:pt idx="21">
                  <c:v>9.0909090909090912E-2</c:v>
                </c:pt>
                <c:pt idx="22">
                  <c:v>0</c:v>
                </c:pt>
                <c:pt idx="23">
                  <c:v>0</c:v>
                </c:pt>
                <c:pt idx="24">
                  <c:v>9.0909090909090912E-2</c:v>
                </c:pt>
                <c:pt idx="25">
                  <c:v>0</c:v>
                </c:pt>
                <c:pt idx="26">
                  <c:v>9.0909090909090912E-2</c:v>
                </c:pt>
                <c:pt idx="27">
                  <c:v>0</c:v>
                </c:pt>
                <c:pt idx="28">
                  <c:v>0</c:v>
                </c:pt>
                <c:pt idx="29">
                  <c:v>9.0909090909090912E-2</c:v>
                </c:pt>
                <c:pt idx="30">
                  <c:v>9.0909090909090912E-2</c:v>
                </c:pt>
                <c:pt idx="31">
                  <c:v>0.18181818181818182</c:v>
                </c:pt>
                <c:pt idx="32">
                  <c:v>0.18181818181818182</c:v>
                </c:pt>
                <c:pt idx="33">
                  <c:v>9.0909090909090912E-2</c:v>
                </c:pt>
                <c:pt idx="34">
                  <c:v>9.0909090909090912E-2</c:v>
                </c:pt>
                <c:pt idx="35">
                  <c:v>0.18181818181818182</c:v>
                </c:pt>
                <c:pt idx="36">
                  <c:v>0</c:v>
                </c:pt>
                <c:pt idx="37">
                  <c:v>0</c:v>
                </c:pt>
                <c:pt idx="38">
                  <c:v>0.18181818181818182</c:v>
                </c:pt>
                <c:pt idx="39">
                  <c:v>0</c:v>
                </c:pt>
                <c:pt idx="40">
                  <c:v>0.27272727272727271</c:v>
                </c:pt>
                <c:pt idx="41">
                  <c:v>0.54545454545454541</c:v>
                </c:pt>
                <c:pt idx="42">
                  <c:v>1.3636363636363635</c:v>
                </c:pt>
                <c:pt idx="43">
                  <c:v>2.1818181818181817</c:v>
                </c:pt>
                <c:pt idx="44">
                  <c:v>2.5454545454545454</c:v>
                </c:pt>
                <c:pt idx="45">
                  <c:v>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41083880787086"/>
          <c:y val="9.3857357425697507E-2"/>
          <c:w val="0.1597634290081166"/>
          <c:h val="0.17377148665665346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111125</xdr:colOff>
      <xdr:row>57</xdr:row>
      <xdr:rowOff>38101</xdr:rowOff>
    </xdr:from>
    <xdr:to>
      <xdr:col>8</xdr:col>
      <xdr:colOff>34925</xdr:colOff>
      <xdr:row>58</xdr:row>
      <xdr:rowOff>97791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378325" y="11595101"/>
          <a:ext cx="533400" cy="237490"/>
        </a:xfrm>
        <a:prstGeom prst="wedgeRectCallout">
          <a:avLst>
            <a:gd name="adj1" fmla="val 39359"/>
            <a:gd name="adj2" fmla="val 11330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.93</a:t>
          </a:r>
          <a:endParaRPr lang="ja-JP" altLang="en-US"/>
        </a:p>
      </xdr:txBody>
    </xdr:sp>
    <xdr:clientData/>
  </xdr:twoCellAnchor>
  <xdr:twoCellAnchor>
    <xdr:from>
      <xdr:col>8</xdr:col>
      <xdr:colOff>198119</xdr:colOff>
      <xdr:row>57</xdr:row>
      <xdr:rowOff>89535</xdr:rowOff>
    </xdr:from>
    <xdr:to>
      <xdr:col>8</xdr:col>
      <xdr:colOff>715009</xdr:colOff>
      <xdr:row>58</xdr:row>
      <xdr:rowOff>127000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074919" y="11646535"/>
          <a:ext cx="516890" cy="215265"/>
        </a:xfrm>
        <a:prstGeom prst="wedgeRectCallout">
          <a:avLst>
            <a:gd name="adj1" fmla="val -45024"/>
            <a:gd name="adj2" fmla="val 951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2.79</a:t>
          </a:r>
        </a:p>
      </xdr:txBody>
    </xdr:sp>
    <xdr:clientData/>
  </xdr:twoCellAnchor>
  <xdr:twoCellAnchor>
    <xdr:from>
      <xdr:col>5</xdr:col>
      <xdr:colOff>79375</xdr:colOff>
      <xdr:row>57</xdr:row>
      <xdr:rowOff>16510</xdr:rowOff>
    </xdr:from>
    <xdr:to>
      <xdr:col>7</xdr:col>
      <xdr:colOff>54610</xdr:colOff>
      <xdr:row>58</xdr:row>
      <xdr:rowOff>91440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127375" y="11573510"/>
          <a:ext cx="1194435" cy="252730"/>
        </a:xfrm>
        <a:prstGeom prst="wedgeRectCallout">
          <a:avLst>
            <a:gd name="adj1" fmla="val 53705"/>
            <a:gd name="adj2" fmla="val 10074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1.06 </a:t>
          </a:r>
          <a:r>
            <a:rPr lang="ja-JP" altLang="en-US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542925</xdr:colOff>
      <xdr:row>10</xdr:row>
      <xdr:rowOff>28575</xdr:rowOff>
    </xdr:from>
    <xdr:to>
      <xdr:col>8</xdr:col>
      <xdr:colOff>657225</xdr:colOff>
      <xdr:row>10</xdr:row>
      <xdr:rowOff>28575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152525" y="2632075"/>
          <a:ext cx="438150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624840</xdr:colOff>
      <xdr:row>9</xdr:row>
      <xdr:rowOff>73660</xdr:rowOff>
    </xdr:from>
    <xdr:to>
      <xdr:col>10</xdr:col>
      <xdr:colOff>330006</xdr:colOff>
      <xdr:row>10</xdr:row>
      <xdr:rowOff>149860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98540" y="2499360"/>
          <a:ext cx="1051366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  <xdr:twoCellAnchor>
    <xdr:from>
      <xdr:col>1</xdr:col>
      <xdr:colOff>516890</xdr:colOff>
      <xdr:row>17</xdr:row>
      <xdr:rowOff>35560</xdr:rowOff>
    </xdr:from>
    <xdr:to>
      <xdr:col>8</xdr:col>
      <xdr:colOff>621665</xdr:colOff>
      <xdr:row>17</xdr:row>
      <xdr:rowOff>35560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126490" y="3883660"/>
          <a:ext cx="4371975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629920</xdr:colOff>
      <xdr:row>16</xdr:row>
      <xdr:rowOff>76200</xdr:rowOff>
    </xdr:from>
    <xdr:to>
      <xdr:col>10</xdr:col>
      <xdr:colOff>431800</xdr:colOff>
      <xdr:row>17</xdr:row>
      <xdr:rowOff>137160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03620" y="3746500"/>
          <a:ext cx="1148080" cy="23876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5" zoomScale="75" zoomScaleNormal="100" workbookViewId="0">
      <selection activeCell="N58" sqref="N58"/>
    </sheetView>
  </sheetViews>
  <sheetFormatPr defaultRowHeight="13.2" x14ac:dyDescent="0.2"/>
  <cols>
    <col min="1" max="1" width="8.88671875" customWidth="1"/>
    <col min="9" max="9" width="15" customWidth="1"/>
    <col min="10" max="10" width="2.6640625" customWidth="1"/>
  </cols>
  <sheetData>
    <row r="1" spans="2:23" ht="28.5" customHeight="1" x14ac:dyDescent="0.35">
      <c r="C1" s="21" t="s">
        <v>7</v>
      </c>
      <c r="K1" s="61"/>
      <c r="L1" s="61"/>
      <c r="M1" s="61"/>
      <c r="N1" s="61"/>
      <c r="O1" s="61"/>
      <c r="P1" s="61"/>
      <c r="Q1" s="61"/>
      <c r="R1" s="61"/>
      <c r="S1" s="61"/>
    </row>
    <row r="2" spans="2:23" ht="19.5" customHeight="1" x14ac:dyDescent="0.2">
      <c r="C2" s="21"/>
    </row>
    <row r="3" spans="2:23" ht="28.5" customHeight="1" x14ac:dyDescent="0.2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5">
      <c r="D4" s="3" t="s">
        <v>8</v>
      </c>
    </row>
    <row r="5" spans="2:23" ht="28.2" x14ac:dyDescent="0.35">
      <c r="B5" s="63" t="s">
        <v>9</v>
      </c>
      <c r="C5" s="64"/>
      <c r="D5" s="64"/>
      <c r="E5" s="64"/>
      <c r="F5" s="64"/>
      <c r="G5" s="64"/>
      <c r="H5" s="64"/>
      <c r="I5" s="65"/>
      <c r="W5" s="12"/>
    </row>
    <row r="6" spans="2:23" x14ac:dyDescent="0.2">
      <c r="B6" s="4"/>
      <c r="C6" s="5"/>
      <c r="D6" s="5"/>
      <c r="E6" s="5"/>
      <c r="F6" s="5"/>
      <c r="G6" s="5"/>
      <c r="H6" s="5"/>
      <c r="I6" s="15"/>
    </row>
    <row r="7" spans="2:23" x14ac:dyDescent="0.2">
      <c r="B7" s="4"/>
      <c r="C7" s="5"/>
      <c r="D7" s="5"/>
      <c r="E7" s="5"/>
      <c r="F7" s="5"/>
      <c r="G7" s="5"/>
      <c r="H7" s="5"/>
      <c r="I7" s="15"/>
    </row>
    <row r="8" spans="2:23" x14ac:dyDescent="0.2">
      <c r="B8" s="4"/>
      <c r="C8" s="5"/>
      <c r="D8" s="5"/>
      <c r="E8" s="5"/>
      <c r="F8" s="5"/>
      <c r="G8" s="5"/>
      <c r="H8" s="5"/>
      <c r="I8" s="15"/>
    </row>
    <row r="9" spans="2:23" x14ac:dyDescent="0.2">
      <c r="B9" s="4"/>
      <c r="C9" s="5"/>
      <c r="D9" s="5"/>
      <c r="E9" s="5"/>
      <c r="F9" s="5"/>
      <c r="G9" s="5"/>
      <c r="H9" s="5"/>
      <c r="I9" s="15"/>
    </row>
    <row r="10" spans="2:23" x14ac:dyDescent="0.2">
      <c r="B10" s="4"/>
      <c r="C10" s="5"/>
      <c r="D10" s="5"/>
      <c r="E10" s="5"/>
      <c r="F10" s="5"/>
      <c r="G10" s="5"/>
      <c r="H10" s="5"/>
      <c r="I10" s="15"/>
    </row>
    <row r="11" spans="2:23" x14ac:dyDescent="0.2">
      <c r="B11" s="4"/>
      <c r="C11" s="5"/>
      <c r="D11" s="5"/>
      <c r="E11" s="5"/>
      <c r="F11" s="5"/>
      <c r="G11" s="5"/>
      <c r="H11" s="5"/>
      <c r="I11" s="15"/>
    </row>
    <row r="12" spans="2:23" x14ac:dyDescent="0.2">
      <c r="B12" s="4"/>
      <c r="C12" s="5"/>
      <c r="D12" s="5"/>
      <c r="E12" s="5"/>
      <c r="F12" s="5"/>
      <c r="G12" s="5"/>
      <c r="H12" s="5"/>
      <c r="I12" s="15"/>
    </row>
    <row r="13" spans="2:23" x14ac:dyDescent="0.2">
      <c r="B13" s="4"/>
      <c r="C13" s="5"/>
      <c r="D13" s="5"/>
      <c r="E13" s="5"/>
      <c r="F13" s="5"/>
      <c r="G13" s="5"/>
      <c r="H13" s="5"/>
      <c r="I13" s="15"/>
    </row>
    <row r="14" spans="2:23" x14ac:dyDescent="0.2">
      <c r="B14" s="4"/>
      <c r="C14" s="5"/>
      <c r="D14" s="5"/>
      <c r="E14" s="5"/>
      <c r="F14" s="5"/>
      <c r="G14" s="5"/>
      <c r="H14" s="5"/>
      <c r="I14" s="15"/>
    </row>
    <row r="15" spans="2:23" x14ac:dyDescent="0.2">
      <c r="B15" s="4"/>
      <c r="C15" s="5"/>
      <c r="D15" s="5"/>
      <c r="E15" s="5"/>
      <c r="F15" s="5"/>
      <c r="G15" s="5"/>
      <c r="H15" s="5"/>
      <c r="I15" s="15"/>
    </row>
    <row r="16" spans="2:23" x14ac:dyDescent="0.2">
      <c r="B16" s="4"/>
      <c r="C16" s="5"/>
      <c r="D16" s="5"/>
      <c r="E16" s="5"/>
      <c r="F16" s="5"/>
      <c r="G16" s="5"/>
      <c r="H16" s="5"/>
      <c r="I16" s="15"/>
    </row>
    <row r="17" spans="2:19" x14ac:dyDescent="0.2">
      <c r="B17" s="4"/>
      <c r="C17" s="5"/>
      <c r="D17" s="5"/>
      <c r="E17" s="5"/>
      <c r="F17" s="5"/>
      <c r="G17" s="5"/>
      <c r="H17" s="5"/>
      <c r="I17" s="15"/>
    </row>
    <row r="18" spans="2:19" x14ac:dyDescent="0.2">
      <c r="B18" s="4"/>
      <c r="C18" s="5"/>
      <c r="D18" s="5"/>
      <c r="E18" s="5"/>
      <c r="F18" s="5"/>
      <c r="G18" s="5"/>
      <c r="H18" s="5"/>
      <c r="I18" s="15"/>
    </row>
    <row r="19" spans="2:19" x14ac:dyDescent="0.2">
      <c r="B19" s="4"/>
      <c r="C19" s="5"/>
      <c r="D19" s="5"/>
      <c r="E19" s="5"/>
      <c r="F19" s="5"/>
      <c r="G19" s="5"/>
      <c r="H19" s="5"/>
      <c r="I19" s="15"/>
    </row>
    <row r="20" spans="2:19" x14ac:dyDescent="0.2">
      <c r="B20" s="4"/>
      <c r="C20" s="5"/>
      <c r="D20" s="5"/>
      <c r="E20" s="5"/>
      <c r="F20" s="5"/>
      <c r="G20" s="5"/>
      <c r="H20" s="5"/>
      <c r="I20" s="15"/>
    </row>
    <row r="21" spans="2:19" x14ac:dyDescent="0.2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2">
      <c r="B22" s="4"/>
      <c r="C22" s="5"/>
      <c r="D22" s="5"/>
      <c r="E22" s="5"/>
      <c r="F22" s="5"/>
      <c r="G22" s="5"/>
      <c r="H22" s="5"/>
      <c r="I22" s="15"/>
    </row>
    <row r="23" spans="2:19" x14ac:dyDescent="0.2">
      <c r="B23" s="4"/>
      <c r="C23" s="5"/>
      <c r="D23" s="5"/>
      <c r="E23" s="5"/>
      <c r="F23" s="5"/>
      <c r="G23" s="5"/>
      <c r="H23" s="5"/>
      <c r="I23" s="15"/>
    </row>
    <row r="24" spans="2:19" ht="13.8" thickBot="1" x14ac:dyDescent="0.25">
      <c r="B24" s="4"/>
      <c r="C24" s="5"/>
      <c r="D24" s="5"/>
      <c r="E24" s="5"/>
      <c r="F24" s="5"/>
      <c r="G24" s="5"/>
      <c r="H24" s="5"/>
      <c r="I24" s="15"/>
    </row>
    <row r="25" spans="2:19" ht="30" x14ac:dyDescent="0.35">
      <c r="B25" s="66" t="s">
        <v>10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2">
      <c r="B26" s="6"/>
      <c r="C26" s="7"/>
      <c r="D26" s="7"/>
      <c r="E26" s="7"/>
      <c r="F26" s="7"/>
      <c r="G26" s="7"/>
      <c r="H26" s="7"/>
      <c r="I26" s="16"/>
    </row>
    <row r="27" spans="2:19" x14ac:dyDescent="0.2">
      <c r="B27" s="6"/>
      <c r="C27" s="7"/>
      <c r="D27" s="7"/>
      <c r="E27" s="7"/>
      <c r="F27" s="7"/>
      <c r="G27" s="7"/>
      <c r="H27" s="7"/>
      <c r="I27" s="16"/>
    </row>
    <row r="28" spans="2:19" x14ac:dyDescent="0.2">
      <c r="B28" s="6"/>
      <c r="C28" s="7"/>
      <c r="D28" s="7"/>
      <c r="E28" s="7"/>
      <c r="F28" s="7"/>
      <c r="G28" s="7"/>
      <c r="H28" s="7"/>
      <c r="I28" s="16"/>
    </row>
    <row r="29" spans="2:19" x14ac:dyDescent="0.2">
      <c r="B29" s="6"/>
      <c r="C29" s="7"/>
      <c r="D29" s="7"/>
      <c r="E29" s="7"/>
      <c r="F29" s="7"/>
      <c r="G29" s="7"/>
      <c r="H29" s="7"/>
      <c r="I29" s="16"/>
    </row>
    <row r="30" spans="2:19" x14ac:dyDescent="0.2">
      <c r="B30" s="6"/>
      <c r="C30" s="7"/>
      <c r="D30" s="7"/>
      <c r="E30" s="7"/>
      <c r="F30" s="7"/>
      <c r="G30" s="7"/>
      <c r="H30" s="7"/>
      <c r="I30" s="16"/>
    </row>
    <row r="31" spans="2:19" x14ac:dyDescent="0.2">
      <c r="B31" s="6"/>
      <c r="C31" s="7"/>
      <c r="D31" s="7"/>
      <c r="E31" s="7"/>
      <c r="F31" s="7"/>
      <c r="G31" s="7"/>
      <c r="H31" s="7"/>
      <c r="I31" s="16"/>
    </row>
    <row r="32" spans="2:19" x14ac:dyDescent="0.2">
      <c r="B32" s="6"/>
      <c r="C32" s="7"/>
      <c r="D32" s="7"/>
      <c r="E32" s="7"/>
      <c r="F32" s="7"/>
      <c r="G32" s="7"/>
      <c r="H32" s="7"/>
      <c r="I32" s="16"/>
    </row>
    <row r="33" spans="2:20" x14ac:dyDescent="0.2">
      <c r="B33" s="6"/>
      <c r="C33" s="7"/>
      <c r="D33" s="7"/>
      <c r="E33" s="7"/>
      <c r="F33" s="7"/>
      <c r="G33" s="7"/>
      <c r="H33" s="7"/>
      <c r="I33" s="16"/>
    </row>
    <row r="34" spans="2:20" x14ac:dyDescent="0.2">
      <c r="B34" s="6"/>
      <c r="C34" s="7"/>
      <c r="D34" s="7"/>
      <c r="E34" s="7"/>
      <c r="F34" s="7"/>
      <c r="G34" s="7"/>
      <c r="H34" s="7"/>
      <c r="I34" s="16"/>
    </row>
    <row r="35" spans="2:20" x14ac:dyDescent="0.2">
      <c r="B35" s="6"/>
      <c r="C35" s="7"/>
      <c r="D35" s="7"/>
      <c r="E35" s="7"/>
      <c r="F35" s="7"/>
      <c r="G35" s="7"/>
      <c r="H35" s="7"/>
      <c r="I35" s="16"/>
    </row>
    <row r="36" spans="2:20" x14ac:dyDescent="0.2">
      <c r="B36" s="6"/>
      <c r="C36" s="7"/>
      <c r="D36" s="7"/>
      <c r="E36" s="7"/>
      <c r="F36" s="7"/>
      <c r="G36" s="7"/>
      <c r="H36" s="7"/>
      <c r="I36" s="16"/>
    </row>
    <row r="37" spans="2:20" x14ac:dyDescent="0.2">
      <c r="B37" s="6"/>
      <c r="C37" s="7"/>
      <c r="D37" s="7"/>
      <c r="E37" s="7"/>
      <c r="F37" s="7"/>
      <c r="G37" s="7"/>
      <c r="H37" s="7"/>
      <c r="I37" s="16"/>
    </row>
    <row r="38" spans="2:20" x14ac:dyDescent="0.2">
      <c r="B38" s="6"/>
      <c r="C38" s="7"/>
      <c r="D38" s="7"/>
      <c r="E38" s="7"/>
      <c r="F38" s="7"/>
      <c r="G38" s="7"/>
      <c r="H38" s="7"/>
      <c r="I38" s="16"/>
    </row>
    <row r="39" spans="2:20" x14ac:dyDescent="0.2">
      <c r="B39" s="6"/>
      <c r="C39" s="7"/>
      <c r="D39" s="7"/>
      <c r="E39" s="7"/>
      <c r="F39" s="7"/>
      <c r="G39" s="7"/>
      <c r="H39" s="7"/>
      <c r="I39" s="16"/>
    </row>
    <row r="40" spans="2:20" x14ac:dyDescent="0.2">
      <c r="B40" s="6"/>
      <c r="C40" s="7"/>
      <c r="D40" s="7"/>
      <c r="E40" s="7"/>
      <c r="F40" s="7"/>
      <c r="G40" s="7"/>
      <c r="H40" s="7"/>
      <c r="I40" s="16"/>
    </row>
    <row r="41" spans="2:20" x14ac:dyDescent="0.2">
      <c r="B41" s="6"/>
      <c r="C41" s="7"/>
      <c r="D41" s="7"/>
      <c r="E41" s="7"/>
      <c r="F41" s="7"/>
      <c r="G41" s="7"/>
      <c r="H41" s="7"/>
      <c r="I41" s="16"/>
    </row>
    <row r="42" spans="2:20" x14ac:dyDescent="0.2">
      <c r="B42" s="6"/>
      <c r="C42" s="7"/>
      <c r="D42" s="7"/>
      <c r="E42" s="7"/>
      <c r="F42" s="7"/>
      <c r="G42" s="7"/>
      <c r="H42" s="7"/>
      <c r="I42" s="16"/>
    </row>
    <row r="43" spans="2:20" x14ac:dyDescent="0.2">
      <c r="B43" s="6"/>
      <c r="C43" s="7"/>
      <c r="D43" s="7"/>
      <c r="E43" s="7"/>
      <c r="F43" s="7"/>
      <c r="G43" s="7"/>
      <c r="H43" s="7"/>
      <c r="I43" s="16"/>
    </row>
    <row r="44" spans="2:20" ht="13.8" thickBot="1" x14ac:dyDescent="0.25">
      <c r="B44" s="6"/>
      <c r="C44" s="7"/>
      <c r="D44" s="7"/>
      <c r="E44" s="7"/>
      <c r="F44" s="7"/>
      <c r="G44" s="7"/>
      <c r="H44" s="7"/>
      <c r="I44" s="16"/>
    </row>
    <row r="45" spans="2:20" ht="28.2" x14ac:dyDescent="0.35">
      <c r="B45" s="69" t="s">
        <v>11</v>
      </c>
      <c r="C45" s="70"/>
      <c r="D45" s="70"/>
      <c r="E45" s="70"/>
      <c r="F45" s="70"/>
      <c r="G45" s="70"/>
      <c r="H45" s="70"/>
      <c r="I45" s="71"/>
    </row>
    <row r="46" spans="2:20" ht="30" x14ac:dyDescent="0.35">
      <c r="B46" s="8"/>
      <c r="C46" s="9"/>
      <c r="D46" s="9"/>
      <c r="E46" s="9"/>
      <c r="F46" s="9"/>
      <c r="G46" s="9"/>
      <c r="H46" s="9"/>
      <c r="I46" s="17"/>
      <c r="K46" s="62"/>
      <c r="L46" s="62"/>
      <c r="M46" s="62"/>
      <c r="N46" s="62"/>
      <c r="O46" s="62"/>
      <c r="P46" s="62"/>
      <c r="Q46" s="62"/>
      <c r="R46" s="62"/>
      <c r="S46" s="62"/>
      <c r="T46" s="14"/>
    </row>
    <row r="47" spans="2:20" x14ac:dyDescent="0.2">
      <c r="B47" s="8"/>
      <c r="C47" s="9"/>
      <c r="D47" s="9"/>
      <c r="E47" s="9"/>
      <c r="F47" s="9"/>
      <c r="G47" s="9"/>
      <c r="H47" s="9"/>
      <c r="I47" s="17"/>
    </row>
    <row r="48" spans="2:20" x14ac:dyDescent="0.2">
      <c r="B48" s="8"/>
      <c r="C48" s="9"/>
      <c r="D48" s="9"/>
      <c r="E48" s="9"/>
      <c r="F48" s="9"/>
      <c r="G48" s="9"/>
      <c r="H48" s="9"/>
      <c r="I48" s="17"/>
    </row>
    <row r="49" spans="2:9" x14ac:dyDescent="0.2">
      <c r="B49" s="8"/>
      <c r="C49" s="9"/>
      <c r="D49" s="9"/>
      <c r="E49" s="9"/>
      <c r="F49" s="9"/>
      <c r="G49" s="9"/>
      <c r="H49" s="9"/>
      <c r="I49" s="17"/>
    </row>
    <row r="50" spans="2:9" x14ac:dyDescent="0.2">
      <c r="B50" s="8"/>
      <c r="C50" s="9"/>
      <c r="D50" s="9"/>
      <c r="E50" s="9"/>
      <c r="F50" s="9"/>
      <c r="G50" s="9"/>
      <c r="H50" s="9"/>
      <c r="I50" s="17"/>
    </row>
    <row r="51" spans="2:9" x14ac:dyDescent="0.2">
      <c r="B51" s="8"/>
      <c r="C51" s="9"/>
      <c r="D51" s="9"/>
      <c r="E51" s="9"/>
      <c r="F51" s="9"/>
      <c r="G51" s="9"/>
      <c r="H51" s="9"/>
      <c r="I51" s="17"/>
    </row>
    <row r="52" spans="2:9" x14ac:dyDescent="0.2">
      <c r="B52" s="8"/>
      <c r="C52" s="9"/>
      <c r="D52" s="9"/>
      <c r="E52" s="9"/>
      <c r="F52" s="9"/>
      <c r="G52" s="9"/>
      <c r="H52" s="9"/>
      <c r="I52" s="17"/>
    </row>
    <row r="53" spans="2:9" x14ac:dyDescent="0.2">
      <c r="B53" s="8"/>
      <c r="C53" s="9"/>
      <c r="D53" s="9"/>
      <c r="E53" s="9"/>
      <c r="F53" s="9"/>
      <c r="G53" s="9"/>
      <c r="H53" s="9"/>
      <c r="I53" s="17"/>
    </row>
    <row r="54" spans="2:9" x14ac:dyDescent="0.2">
      <c r="B54" s="8"/>
      <c r="C54" s="9"/>
      <c r="D54" s="9"/>
      <c r="E54" s="9"/>
      <c r="F54" s="9"/>
      <c r="G54" s="9"/>
      <c r="H54" s="9"/>
      <c r="I54" s="17"/>
    </row>
    <row r="55" spans="2:9" x14ac:dyDescent="0.2">
      <c r="B55" s="8"/>
      <c r="C55" s="9"/>
      <c r="D55" s="9"/>
      <c r="E55" s="9"/>
      <c r="F55" s="9"/>
      <c r="G55" s="9"/>
      <c r="H55" s="9"/>
      <c r="I55" s="17"/>
    </row>
    <row r="56" spans="2:9" x14ac:dyDescent="0.2">
      <c r="B56" s="8"/>
      <c r="C56" s="9"/>
      <c r="D56" s="9"/>
      <c r="E56" s="9"/>
      <c r="F56" s="9"/>
      <c r="G56" s="9"/>
      <c r="H56" s="9"/>
      <c r="I56" s="17"/>
    </row>
    <row r="57" spans="2:9" x14ac:dyDescent="0.2">
      <c r="B57" s="8"/>
      <c r="C57" s="9"/>
      <c r="D57" s="9"/>
      <c r="E57" s="9"/>
      <c r="F57" s="9"/>
      <c r="G57" s="9"/>
      <c r="H57" s="9"/>
      <c r="I57" s="17"/>
    </row>
    <row r="58" spans="2:9" x14ac:dyDescent="0.2">
      <c r="B58" s="8"/>
      <c r="C58" s="9"/>
      <c r="D58" s="9"/>
      <c r="E58" s="9"/>
      <c r="F58" s="9"/>
      <c r="G58" s="9"/>
      <c r="H58" s="9"/>
      <c r="I58" s="17"/>
    </row>
    <row r="59" spans="2:9" x14ac:dyDescent="0.2">
      <c r="B59" s="8"/>
      <c r="C59" s="9"/>
      <c r="D59" s="9"/>
      <c r="E59" s="9"/>
      <c r="F59" s="9"/>
      <c r="G59" s="9"/>
      <c r="H59" s="9"/>
      <c r="I59" s="17"/>
    </row>
    <row r="60" spans="2:9" x14ac:dyDescent="0.2">
      <c r="B60" s="8"/>
      <c r="C60" s="9"/>
      <c r="D60" s="9"/>
      <c r="E60" s="9"/>
      <c r="F60" s="9"/>
      <c r="G60" s="9"/>
      <c r="H60" s="9"/>
      <c r="I60" s="17"/>
    </row>
    <row r="61" spans="2:9" x14ac:dyDescent="0.2">
      <c r="B61" s="8"/>
      <c r="C61" s="9"/>
      <c r="D61" s="9"/>
      <c r="E61" s="9"/>
      <c r="F61" s="9"/>
      <c r="G61" s="9"/>
      <c r="H61" s="9"/>
      <c r="I61" s="17"/>
    </row>
    <row r="62" spans="2:9" x14ac:dyDescent="0.2">
      <c r="B62" s="8"/>
      <c r="C62" s="9"/>
      <c r="D62" s="9"/>
      <c r="E62" s="9"/>
      <c r="F62" s="9"/>
      <c r="G62" s="9"/>
      <c r="H62" s="9"/>
      <c r="I62" s="17"/>
    </row>
    <row r="63" spans="2:9" x14ac:dyDescent="0.2">
      <c r="B63" s="8"/>
      <c r="C63" s="9"/>
      <c r="D63" s="9"/>
      <c r="E63" s="9"/>
      <c r="F63" s="9"/>
      <c r="G63" s="9"/>
      <c r="H63" s="9"/>
      <c r="I63" s="17"/>
    </row>
    <row r="64" spans="2:9" ht="13.8" thickBot="1" x14ac:dyDescent="0.25">
      <c r="B64" s="10"/>
      <c r="C64" s="11"/>
      <c r="D64" s="11"/>
      <c r="E64" s="11"/>
      <c r="F64" s="11"/>
      <c r="G64" s="11"/>
      <c r="H64" s="11"/>
      <c r="I64" s="18"/>
    </row>
    <row r="65" spans="2:2" x14ac:dyDescent="0.2">
      <c r="B65" t="s">
        <v>17</v>
      </c>
    </row>
  </sheetData>
  <mergeCells count="6">
    <mergeCell ref="K1:S1"/>
    <mergeCell ref="K46:S46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O57" sqref="O57"/>
    </sheetView>
  </sheetViews>
  <sheetFormatPr defaultRowHeight="13.2" x14ac:dyDescent="0.2"/>
  <cols>
    <col min="2" max="7" width="7.21875" customWidth="1"/>
    <col min="8" max="8" width="7.88671875" customWidth="1"/>
    <col min="9" max="11" width="7.77734375" customWidth="1"/>
    <col min="12" max="12" width="7.44140625" customWidth="1"/>
  </cols>
  <sheetData>
    <row r="1" spans="1:12" ht="13.8" thickBot="1" x14ac:dyDescent="0.25">
      <c r="A1" s="19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5">
      <c r="A2" s="20"/>
      <c r="B2" s="27" t="s">
        <v>1</v>
      </c>
      <c r="C2" s="28" t="s">
        <v>2</v>
      </c>
      <c r="D2" s="29" t="s">
        <v>3</v>
      </c>
      <c r="E2" s="27" t="s">
        <v>4</v>
      </c>
      <c r="F2" s="30" t="s">
        <v>5</v>
      </c>
      <c r="G2" s="31" t="s">
        <v>6</v>
      </c>
      <c r="H2" s="32" t="s">
        <v>12</v>
      </c>
      <c r="I2" s="32" t="s">
        <v>13</v>
      </c>
      <c r="J2" s="32" t="s">
        <v>14</v>
      </c>
      <c r="K2" s="32" t="s">
        <v>15</v>
      </c>
      <c r="L2" s="32" t="s">
        <v>16</v>
      </c>
    </row>
    <row r="3" spans="1:12" x14ac:dyDescent="0.2">
      <c r="A3" s="1">
        <v>1</v>
      </c>
      <c r="B3" s="33">
        <v>14.583333333333334</v>
      </c>
      <c r="C3" s="33">
        <v>19.166666666666668</v>
      </c>
      <c r="D3" s="33">
        <v>10.727272727272727</v>
      </c>
      <c r="E3" s="34">
        <v>14.068965517241379</v>
      </c>
      <c r="F3" s="35">
        <v>11.7</v>
      </c>
      <c r="G3" s="36">
        <v>12.66</v>
      </c>
      <c r="H3" s="54">
        <v>26.310344827586206</v>
      </c>
      <c r="I3" s="54">
        <v>3.4482758620689655E-2</v>
      </c>
      <c r="J3" s="55">
        <v>0</v>
      </c>
      <c r="K3" s="55">
        <v>4.1724137931034484</v>
      </c>
      <c r="L3" s="37">
        <v>14.068965517241379</v>
      </c>
    </row>
    <row r="4" spans="1:12" x14ac:dyDescent="0.2">
      <c r="A4" s="2">
        <v>2</v>
      </c>
      <c r="B4" s="33">
        <v>10.333333333333334</v>
      </c>
      <c r="C4" s="33">
        <v>17.333333333333332</v>
      </c>
      <c r="D4" s="33">
        <v>9.7272727272727266</v>
      </c>
      <c r="E4" s="34">
        <v>11.551724137931034</v>
      </c>
      <c r="F4" s="35">
        <v>10.678000000000001</v>
      </c>
      <c r="G4" s="36">
        <v>12.99</v>
      </c>
      <c r="H4" s="56">
        <v>18.793103448275861</v>
      </c>
      <c r="I4" s="57">
        <v>0</v>
      </c>
      <c r="J4" s="58">
        <v>3.4482758620689655E-2</v>
      </c>
      <c r="K4" s="59">
        <v>4.2068965517241379</v>
      </c>
      <c r="L4" s="38">
        <v>11.551724137931034</v>
      </c>
    </row>
    <row r="5" spans="1:12" x14ac:dyDescent="0.2">
      <c r="A5" s="2">
        <v>3</v>
      </c>
      <c r="B5" s="33">
        <v>7.833333333333333</v>
      </c>
      <c r="C5" s="33">
        <v>15</v>
      </c>
      <c r="D5" s="33">
        <v>6.3636363636363633</v>
      </c>
      <c r="E5" s="34">
        <v>8.7586206896551726</v>
      </c>
      <c r="F5" s="35">
        <v>11.678000000000001</v>
      </c>
      <c r="G5" s="36">
        <v>17.72</v>
      </c>
      <c r="H5" s="56">
        <v>18</v>
      </c>
      <c r="I5" s="56">
        <v>0</v>
      </c>
      <c r="J5" s="60">
        <v>0</v>
      </c>
      <c r="K5" s="60">
        <v>3.8620689655172415</v>
      </c>
      <c r="L5" s="38">
        <v>8.7586206896551726</v>
      </c>
    </row>
    <row r="6" spans="1:12" x14ac:dyDescent="0.2">
      <c r="A6" s="2">
        <v>4</v>
      </c>
      <c r="B6" s="33">
        <v>9.25</v>
      </c>
      <c r="C6" s="33">
        <v>11.833333333333334</v>
      </c>
      <c r="D6" s="33">
        <v>9.6363636363636367</v>
      </c>
      <c r="E6" s="34">
        <v>9.931034482758621</v>
      </c>
      <c r="F6" s="35">
        <v>11.532</v>
      </c>
      <c r="G6" s="36">
        <v>19.2</v>
      </c>
      <c r="H6" s="56">
        <v>16.344827586206897</v>
      </c>
      <c r="I6" s="56">
        <v>0</v>
      </c>
      <c r="J6" s="60">
        <v>0</v>
      </c>
      <c r="K6" s="60">
        <v>2.2758620689655173</v>
      </c>
      <c r="L6" s="38">
        <v>9.931034482758621</v>
      </c>
    </row>
    <row r="7" spans="1:12" x14ac:dyDescent="0.2">
      <c r="A7" s="2">
        <v>5</v>
      </c>
      <c r="B7" s="33">
        <v>9.5</v>
      </c>
      <c r="C7" s="33">
        <v>12.333333333333334</v>
      </c>
      <c r="D7" s="33">
        <v>7.1818181818181817</v>
      </c>
      <c r="E7" s="34">
        <v>9.2068965517241388</v>
      </c>
      <c r="F7" s="35">
        <v>14.687999999999999</v>
      </c>
      <c r="G7" s="36">
        <v>22.62</v>
      </c>
      <c r="H7" s="56">
        <v>11.689655172413794</v>
      </c>
      <c r="I7" s="56">
        <v>0</v>
      </c>
      <c r="J7" s="60">
        <v>0</v>
      </c>
      <c r="K7" s="60">
        <v>2.8620689655172415</v>
      </c>
      <c r="L7" s="38">
        <v>9.2068965517241388</v>
      </c>
    </row>
    <row r="8" spans="1:12" x14ac:dyDescent="0.2">
      <c r="A8" s="2">
        <v>6</v>
      </c>
      <c r="B8" s="33">
        <v>14.333333333333334</v>
      </c>
      <c r="C8" s="33">
        <v>13.5</v>
      </c>
      <c r="D8" s="33">
        <v>8.1818181818181817</v>
      </c>
      <c r="E8" s="34">
        <v>11.827586206896552</v>
      </c>
      <c r="F8" s="35">
        <v>16.395999999999997</v>
      </c>
      <c r="G8" s="36">
        <v>23.93</v>
      </c>
      <c r="H8" s="56">
        <v>6.5862068965517242</v>
      </c>
      <c r="I8" s="56">
        <v>0</v>
      </c>
      <c r="J8" s="60">
        <v>0</v>
      </c>
      <c r="K8" s="60">
        <v>3.2068965517241379</v>
      </c>
      <c r="L8" s="38">
        <v>11.827586206896552</v>
      </c>
    </row>
    <row r="9" spans="1:12" x14ac:dyDescent="0.2">
      <c r="A9" s="2">
        <v>7</v>
      </c>
      <c r="B9" s="33">
        <v>11</v>
      </c>
      <c r="C9" s="33">
        <v>16.166666666666668</v>
      </c>
      <c r="D9" s="33">
        <v>4.1818181818181817</v>
      </c>
      <c r="E9" s="34">
        <v>9.4827586206896548</v>
      </c>
      <c r="F9" s="35">
        <v>14.274000000000001</v>
      </c>
      <c r="G9" s="36">
        <v>20.64</v>
      </c>
      <c r="H9" s="56">
        <v>4.7241379310344831</v>
      </c>
      <c r="I9" s="56">
        <v>0</v>
      </c>
      <c r="J9" s="60">
        <v>0</v>
      </c>
      <c r="K9" s="60">
        <v>3.103448275862069</v>
      </c>
      <c r="L9" s="38">
        <v>9.4827586206896548</v>
      </c>
    </row>
    <row r="10" spans="1:12" x14ac:dyDescent="0.2">
      <c r="A10" s="2">
        <v>8</v>
      </c>
      <c r="B10" s="33">
        <v>7.75</v>
      </c>
      <c r="C10" s="33">
        <v>13.666666666666666</v>
      </c>
      <c r="D10" s="33">
        <v>5.0909090909090908</v>
      </c>
      <c r="E10" s="34">
        <v>7.9655172413793105</v>
      </c>
      <c r="F10" s="35">
        <v>12.356</v>
      </c>
      <c r="G10" s="36">
        <v>16.760000000000002</v>
      </c>
      <c r="H10" s="56">
        <v>2.2413793103448274</v>
      </c>
      <c r="I10" s="56">
        <v>0</v>
      </c>
      <c r="J10" s="60">
        <v>0</v>
      </c>
      <c r="K10" s="60">
        <v>2.8275862068965516</v>
      </c>
      <c r="L10" s="38">
        <v>7.9655172413793105</v>
      </c>
    </row>
    <row r="11" spans="1:12" x14ac:dyDescent="0.2">
      <c r="A11" s="2">
        <v>9</v>
      </c>
      <c r="B11" s="33">
        <v>8.1666666666666661</v>
      </c>
      <c r="C11" s="33">
        <v>7.166666666666667</v>
      </c>
      <c r="D11" s="33">
        <v>7</v>
      </c>
      <c r="E11" s="34">
        <v>7.5172413793103452</v>
      </c>
      <c r="F11" s="35">
        <v>11.191999999999998</v>
      </c>
      <c r="G11" s="36">
        <v>13.96</v>
      </c>
      <c r="H11" s="56">
        <v>0.86206896551724133</v>
      </c>
      <c r="I11" s="56">
        <v>0</v>
      </c>
      <c r="J11" s="60">
        <v>0</v>
      </c>
      <c r="K11" s="60">
        <v>4.1724137931034484</v>
      </c>
      <c r="L11" s="38">
        <v>7.5172413793103452</v>
      </c>
    </row>
    <row r="12" spans="1:12" x14ac:dyDescent="0.2">
      <c r="A12" s="2">
        <v>10</v>
      </c>
      <c r="B12" s="33">
        <v>10.75</v>
      </c>
      <c r="C12" s="33">
        <v>8.1666666666666661</v>
      </c>
      <c r="D12" s="33">
        <v>11.181818181818182</v>
      </c>
      <c r="E12" s="34">
        <v>10.379310344827585</v>
      </c>
      <c r="F12" s="35">
        <v>13.51</v>
      </c>
      <c r="G12" s="36">
        <v>16.14</v>
      </c>
      <c r="H12" s="56">
        <v>0.96551724137931039</v>
      </c>
      <c r="I12" s="56">
        <v>0</v>
      </c>
      <c r="J12" s="60">
        <v>0</v>
      </c>
      <c r="K12" s="60">
        <v>6.1379310344827589</v>
      </c>
      <c r="L12" s="38">
        <v>10.379310344827585</v>
      </c>
    </row>
    <row r="13" spans="1:12" x14ac:dyDescent="0.2">
      <c r="A13" s="2">
        <v>11</v>
      </c>
      <c r="B13" s="33">
        <v>7.25</v>
      </c>
      <c r="C13" s="33">
        <v>8.5</v>
      </c>
      <c r="D13" s="33">
        <v>20.727272727272727</v>
      </c>
      <c r="E13" s="34">
        <v>12.620689655172415</v>
      </c>
      <c r="F13" s="35">
        <v>15.65</v>
      </c>
      <c r="G13" s="36">
        <v>17.260000000000002</v>
      </c>
      <c r="H13" s="56">
        <v>1.2068965517241379</v>
      </c>
      <c r="I13" s="56">
        <v>0</v>
      </c>
      <c r="J13" s="60">
        <v>0</v>
      </c>
      <c r="K13" s="60">
        <v>4.5517241379310347</v>
      </c>
      <c r="L13" s="38">
        <v>12.620689655172415</v>
      </c>
    </row>
    <row r="14" spans="1:12" x14ac:dyDescent="0.2">
      <c r="A14" s="2">
        <v>12</v>
      </c>
      <c r="B14" s="33">
        <v>8.25</v>
      </c>
      <c r="C14" s="33">
        <v>15.166666666666666</v>
      </c>
      <c r="D14" s="33">
        <v>19.454545454545453</v>
      </c>
      <c r="E14" s="34">
        <v>13.931034482758621</v>
      </c>
      <c r="F14" s="35">
        <v>12.992000000000001</v>
      </c>
      <c r="G14" s="36">
        <v>14.08</v>
      </c>
      <c r="H14" s="56">
        <v>0.37931034482758619</v>
      </c>
      <c r="I14" s="56">
        <v>0</v>
      </c>
      <c r="J14" s="60">
        <v>0</v>
      </c>
      <c r="K14" s="60">
        <v>4.931034482758621</v>
      </c>
      <c r="L14" s="38">
        <v>13.931034482758621</v>
      </c>
    </row>
    <row r="15" spans="1:12" x14ac:dyDescent="0.2">
      <c r="A15" s="2">
        <v>13</v>
      </c>
      <c r="B15" s="39">
        <v>13.666666666666666</v>
      </c>
      <c r="C15" s="39">
        <v>18</v>
      </c>
      <c r="D15" s="39">
        <v>18.727272727272727</v>
      </c>
      <c r="E15" s="40">
        <v>16.482758620689655</v>
      </c>
      <c r="F15" s="41">
        <v>11.575999999999999</v>
      </c>
      <c r="G15" s="42">
        <v>11.18</v>
      </c>
      <c r="H15" s="56">
        <v>3.4482758620689655E-2</v>
      </c>
      <c r="I15" s="56">
        <v>0</v>
      </c>
      <c r="J15" s="60">
        <v>0</v>
      </c>
      <c r="K15" s="60">
        <v>3.5862068965517242</v>
      </c>
      <c r="L15" s="38">
        <v>16.482758620689655</v>
      </c>
    </row>
    <row r="16" spans="1:12" x14ac:dyDescent="0.2">
      <c r="A16" s="2">
        <v>14</v>
      </c>
      <c r="B16" s="33">
        <v>7.333333333333333</v>
      </c>
      <c r="C16" s="33">
        <v>13.166666666666666</v>
      </c>
      <c r="D16" s="33">
        <v>9.2727272727272734</v>
      </c>
      <c r="E16" s="34">
        <v>9.2758620689655178</v>
      </c>
      <c r="F16" s="35">
        <v>6.0340000000000007</v>
      </c>
      <c r="G16" s="36">
        <v>5.0999999999999996</v>
      </c>
      <c r="H16" s="56">
        <v>0.41379310344827586</v>
      </c>
      <c r="I16" s="56">
        <v>0</v>
      </c>
      <c r="J16" s="60">
        <v>3.4482758620689655E-2</v>
      </c>
      <c r="K16" s="60">
        <v>1.4482758620689655</v>
      </c>
      <c r="L16" s="38">
        <v>9.2758620689655178</v>
      </c>
    </row>
    <row r="17" spans="1:12" x14ac:dyDescent="0.2">
      <c r="A17" s="2">
        <v>15</v>
      </c>
      <c r="B17" s="33">
        <v>3.9166666666666665</v>
      </c>
      <c r="C17" s="33">
        <v>8</v>
      </c>
      <c r="D17" s="33">
        <v>5.9090909090909092</v>
      </c>
      <c r="E17" s="34">
        <v>5.5172413793103452</v>
      </c>
      <c r="F17" s="35">
        <v>2.944</v>
      </c>
      <c r="G17" s="36">
        <v>2.69</v>
      </c>
      <c r="H17" s="56">
        <v>0.13793103448275862</v>
      </c>
      <c r="I17" s="56">
        <v>0</v>
      </c>
      <c r="J17" s="60">
        <v>0</v>
      </c>
      <c r="K17" s="60">
        <v>1.3793103448275863</v>
      </c>
      <c r="L17" s="38">
        <v>5.5172413793103452</v>
      </c>
    </row>
    <row r="18" spans="1:12" x14ac:dyDescent="0.2">
      <c r="A18" s="2">
        <v>16</v>
      </c>
      <c r="B18" s="33">
        <v>0.83333333333333337</v>
      </c>
      <c r="C18" s="33">
        <v>6.333333333333333</v>
      </c>
      <c r="D18" s="33">
        <v>3.3636363636363638</v>
      </c>
      <c r="E18" s="34">
        <v>2.9310344827586206</v>
      </c>
      <c r="F18" s="35">
        <v>1.8980000000000001</v>
      </c>
      <c r="G18" s="36">
        <v>1.85</v>
      </c>
      <c r="H18" s="56">
        <v>0.13793103448275862</v>
      </c>
      <c r="I18" s="56">
        <v>0</v>
      </c>
      <c r="J18" s="60">
        <v>0</v>
      </c>
      <c r="K18" s="60">
        <v>0.89655172413793105</v>
      </c>
      <c r="L18" s="38">
        <v>2.9310344827586206</v>
      </c>
    </row>
    <row r="19" spans="1:12" x14ac:dyDescent="0.2">
      <c r="A19" s="2">
        <v>17</v>
      </c>
      <c r="B19" s="33">
        <v>0.58333333333333337</v>
      </c>
      <c r="C19" s="33">
        <v>1.3333333333333333</v>
      </c>
      <c r="D19" s="33">
        <v>1.2727272727272727</v>
      </c>
      <c r="E19" s="34">
        <v>1</v>
      </c>
      <c r="F19" s="35">
        <v>0.94600000000000006</v>
      </c>
      <c r="G19" s="36">
        <v>1.07</v>
      </c>
      <c r="H19" s="56">
        <v>6.8965517241379309E-2</v>
      </c>
      <c r="I19" s="56">
        <v>0</v>
      </c>
      <c r="J19" s="60">
        <v>0</v>
      </c>
      <c r="K19" s="60">
        <v>2.4137931034482758</v>
      </c>
      <c r="L19" s="38">
        <v>1</v>
      </c>
    </row>
    <row r="20" spans="1:12" x14ac:dyDescent="0.2">
      <c r="A20" s="2">
        <v>18</v>
      </c>
      <c r="B20" s="33">
        <v>0.16666666666666666</v>
      </c>
      <c r="C20" s="33">
        <v>0.5</v>
      </c>
      <c r="D20" s="33">
        <v>0.45454545454545453</v>
      </c>
      <c r="E20" s="34">
        <v>0.34482758620689657</v>
      </c>
      <c r="F20" s="35">
        <v>0.46400000000000008</v>
      </c>
      <c r="G20" s="36">
        <v>0.45</v>
      </c>
      <c r="H20" s="56">
        <v>3.4482758620689655E-2</v>
      </c>
      <c r="I20" s="56">
        <v>6.8965517241379309E-2</v>
      </c>
      <c r="J20" s="60">
        <v>0</v>
      </c>
      <c r="K20" s="60">
        <v>2.0344827586206895</v>
      </c>
      <c r="L20" s="38">
        <v>0.34482758620689657</v>
      </c>
    </row>
    <row r="21" spans="1:12" x14ac:dyDescent="0.2">
      <c r="A21" s="2">
        <v>19</v>
      </c>
      <c r="B21" s="33">
        <v>8.3333333333333329E-2</v>
      </c>
      <c r="C21" s="33">
        <v>1</v>
      </c>
      <c r="D21" s="33">
        <v>0.18181818181818182</v>
      </c>
      <c r="E21" s="34">
        <v>0.31034482758620691</v>
      </c>
      <c r="F21" s="34">
        <v>0.31999999999999995</v>
      </c>
      <c r="G21" s="36">
        <v>0.34</v>
      </c>
      <c r="H21" s="56">
        <v>0</v>
      </c>
      <c r="I21" s="56">
        <v>0</v>
      </c>
      <c r="J21" s="60">
        <v>0</v>
      </c>
      <c r="K21" s="60">
        <v>1.3793103448275863</v>
      </c>
      <c r="L21" s="38">
        <v>0.31034482758620691</v>
      </c>
    </row>
    <row r="22" spans="1:12" x14ac:dyDescent="0.2">
      <c r="A22" s="2">
        <v>20</v>
      </c>
      <c r="B22" s="33">
        <v>0</v>
      </c>
      <c r="C22" s="33">
        <v>4.5</v>
      </c>
      <c r="D22" s="33">
        <v>0.27272727272727271</v>
      </c>
      <c r="E22" s="34">
        <v>1.0344827586206897</v>
      </c>
      <c r="F22" s="35">
        <v>0.4</v>
      </c>
      <c r="G22" s="36">
        <v>0.28000000000000003</v>
      </c>
      <c r="H22" s="56">
        <v>0</v>
      </c>
      <c r="I22" s="56">
        <v>0</v>
      </c>
      <c r="J22" s="60">
        <v>0</v>
      </c>
      <c r="K22" s="60">
        <v>1.6206896551724137</v>
      </c>
      <c r="L22" s="38">
        <v>1.0344827586206897</v>
      </c>
    </row>
    <row r="23" spans="1:12" x14ac:dyDescent="0.2">
      <c r="A23" s="2">
        <v>21</v>
      </c>
      <c r="B23" s="33">
        <v>8.3333333333333329E-2</v>
      </c>
      <c r="C23" s="33">
        <v>1.5</v>
      </c>
      <c r="D23" s="33">
        <v>0.27272727272727271</v>
      </c>
      <c r="E23" s="34">
        <v>0.44827586206896552</v>
      </c>
      <c r="F23" s="35">
        <v>0.23400000000000004</v>
      </c>
      <c r="G23" s="36">
        <v>0.24</v>
      </c>
      <c r="H23" s="56">
        <v>0</v>
      </c>
      <c r="I23" s="56">
        <v>0</v>
      </c>
      <c r="J23" s="60">
        <v>0</v>
      </c>
      <c r="K23" s="60">
        <v>0.89655172413793105</v>
      </c>
      <c r="L23" s="38">
        <v>0.44827586206896552</v>
      </c>
    </row>
    <row r="24" spans="1:12" x14ac:dyDescent="0.2">
      <c r="A24" s="2">
        <v>22</v>
      </c>
      <c r="B24" s="33">
        <v>0</v>
      </c>
      <c r="C24" s="33">
        <v>0.33333333333333331</v>
      </c>
      <c r="D24" s="33">
        <v>9.0909090909090912E-2</v>
      </c>
      <c r="E24" s="34">
        <v>0.10344827586206896</v>
      </c>
      <c r="F24" s="35">
        <v>0.15</v>
      </c>
      <c r="G24" s="36">
        <v>0.19</v>
      </c>
      <c r="H24" s="56">
        <v>0</v>
      </c>
      <c r="I24" s="56">
        <v>0</v>
      </c>
      <c r="J24" s="60">
        <v>0</v>
      </c>
      <c r="K24" s="60">
        <v>0.86206896551724133</v>
      </c>
      <c r="L24" s="38">
        <v>0.10344827586206896</v>
      </c>
    </row>
    <row r="25" spans="1:12" x14ac:dyDescent="0.2">
      <c r="A25" s="2">
        <v>23</v>
      </c>
      <c r="B25" s="33">
        <v>0</v>
      </c>
      <c r="C25" s="33">
        <v>0.16666666666666666</v>
      </c>
      <c r="D25" s="33">
        <v>0</v>
      </c>
      <c r="E25" s="34">
        <v>3.4482758620689655E-2</v>
      </c>
      <c r="F25" s="35">
        <v>0.12200000000000003</v>
      </c>
      <c r="G25" s="36">
        <v>0.17</v>
      </c>
      <c r="H25" s="56">
        <v>0</v>
      </c>
      <c r="I25" s="56">
        <v>3.4482758620689655E-2</v>
      </c>
      <c r="J25" s="60">
        <v>0</v>
      </c>
      <c r="K25" s="60">
        <v>0.31034482758620691</v>
      </c>
      <c r="L25" s="38">
        <v>3.4482758620689655E-2</v>
      </c>
    </row>
    <row r="26" spans="1:12" x14ac:dyDescent="0.2">
      <c r="A26" s="2">
        <v>24</v>
      </c>
      <c r="B26" s="33">
        <v>0</v>
      </c>
      <c r="C26" s="33">
        <v>0</v>
      </c>
      <c r="D26" s="33">
        <v>0</v>
      </c>
      <c r="E26" s="34">
        <v>0</v>
      </c>
      <c r="F26" s="35">
        <v>6.7999999999999991E-2</v>
      </c>
      <c r="G26" s="36">
        <v>0.15</v>
      </c>
      <c r="H26" s="56">
        <v>0</v>
      </c>
      <c r="I26" s="56">
        <v>0</v>
      </c>
      <c r="J26" s="60">
        <v>0</v>
      </c>
      <c r="K26" s="60">
        <v>0.13793103448275862</v>
      </c>
      <c r="L26" s="38">
        <v>0</v>
      </c>
    </row>
    <row r="27" spans="1:12" x14ac:dyDescent="0.2">
      <c r="A27" s="2">
        <v>25</v>
      </c>
      <c r="B27" s="43">
        <v>0</v>
      </c>
      <c r="C27" s="43">
        <v>0</v>
      </c>
      <c r="D27" s="43">
        <v>9.0909090909090912E-2</v>
      </c>
      <c r="E27" s="44">
        <v>3.4482758620689655E-2</v>
      </c>
      <c r="F27" s="45">
        <v>0.08</v>
      </c>
      <c r="G27" s="46">
        <v>0.16</v>
      </c>
      <c r="H27" s="57">
        <v>0</v>
      </c>
      <c r="I27" s="57">
        <v>0</v>
      </c>
      <c r="J27" s="60">
        <v>0</v>
      </c>
      <c r="K27" s="60">
        <v>0.10344827586206896</v>
      </c>
      <c r="L27" s="38">
        <v>3.4482758620689655E-2</v>
      </c>
    </row>
    <row r="28" spans="1:12" x14ac:dyDescent="0.2">
      <c r="A28" s="2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7.8E-2</v>
      </c>
      <c r="G28" s="42">
        <v>0.2</v>
      </c>
      <c r="H28" s="47">
        <v>0</v>
      </c>
      <c r="I28" s="47">
        <v>0</v>
      </c>
      <c r="J28" s="47">
        <v>0</v>
      </c>
      <c r="K28" s="47">
        <v>0.27586206896551724</v>
      </c>
      <c r="L28" s="48">
        <v>0</v>
      </c>
    </row>
    <row r="29" spans="1:12" x14ac:dyDescent="0.2">
      <c r="A29" s="23">
        <v>27</v>
      </c>
      <c r="B29" s="49">
        <v>0.25</v>
      </c>
      <c r="C29" s="49">
        <v>0</v>
      </c>
      <c r="D29" s="49">
        <v>9.0909090909090912E-2</v>
      </c>
      <c r="E29" s="49">
        <v>0.13793103448275862</v>
      </c>
      <c r="F29" s="49">
        <v>0.13600000000000001</v>
      </c>
      <c r="G29" s="49">
        <v>0.28000000000000003</v>
      </c>
      <c r="H29" s="50">
        <v>0</v>
      </c>
      <c r="I29" s="50">
        <v>0</v>
      </c>
      <c r="J29" s="50">
        <v>0</v>
      </c>
      <c r="K29" s="50">
        <v>0.20689655172413793</v>
      </c>
      <c r="L29" s="38">
        <v>0.13793103448275862</v>
      </c>
    </row>
    <row r="30" spans="1:12" x14ac:dyDescent="0.2">
      <c r="A30" s="23">
        <v>28</v>
      </c>
      <c r="B30" s="49">
        <v>0</v>
      </c>
      <c r="C30" s="49">
        <v>0</v>
      </c>
      <c r="D30" s="49">
        <v>0</v>
      </c>
      <c r="E30" s="49">
        <v>0</v>
      </c>
      <c r="F30" s="49">
        <v>0.24</v>
      </c>
      <c r="G30" s="49">
        <v>0.33</v>
      </c>
      <c r="H30" s="50">
        <v>0</v>
      </c>
      <c r="I30" s="50">
        <v>0</v>
      </c>
      <c r="J30" s="50">
        <v>3.4482758620689655E-2</v>
      </c>
      <c r="K30" s="50">
        <v>0.68965517241379315</v>
      </c>
      <c r="L30" s="38">
        <v>0</v>
      </c>
    </row>
    <row r="31" spans="1:12" x14ac:dyDescent="0.2">
      <c r="A31" s="23">
        <v>29</v>
      </c>
      <c r="B31" s="49">
        <v>0.5</v>
      </c>
      <c r="C31" s="49">
        <v>0</v>
      </c>
      <c r="D31" s="49">
        <v>0</v>
      </c>
      <c r="E31" s="49">
        <v>0.20689655172413793</v>
      </c>
      <c r="F31" s="49">
        <v>0.27800000000000002</v>
      </c>
      <c r="G31" s="49">
        <v>0.37</v>
      </c>
      <c r="H31" s="50">
        <v>0</v>
      </c>
      <c r="I31" s="50">
        <v>3.4482758620689655E-2</v>
      </c>
      <c r="J31" s="50">
        <v>3.4482758620689655E-2</v>
      </c>
      <c r="K31" s="50">
        <v>0.96551724137931039</v>
      </c>
      <c r="L31" s="38">
        <v>0.20689655172413793</v>
      </c>
    </row>
    <row r="32" spans="1:12" x14ac:dyDescent="0.2">
      <c r="A32" s="23">
        <v>30</v>
      </c>
      <c r="B32" s="49">
        <v>0.58333333333333337</v>
      </c>
      <c r="C32" s="49">
        <v>0</v>
      </c>
      <c r="D32" s="49">
        <v>9.0909090909090912E-2</v>
      </c>
      <c r="E32" s="49">
        <v>0.27586206896551724</v>
      </c>
      <c r="F32" s="49">
        <v>0.22800000000000004</v>
      </c>
      <c r="G32" s="49">
        <v>0.39</v>
      </c>
      <c r="H32" s="50">
        <v>0</v>
      </c>
      <c r="I32" s="50">
        <v>0</v>
      </c>
      <c r="J32" s="50">
        <v>0</v>
      </c>
      <c r="K32" s="50">
        <v>1.3103448275862069</v>
      </c>
      <c r="L32" s="38">
        <v>0.27586206896551724</v>
      </c>
    </row>
    <row r="33" spans="1:12" x14ac:dyDescent="0.2">
      <c r="A33" s="23">
        <v>31</v>
      </c>
      <c r="B33" s="49">
        <v>0.5</v>
      </c>
      <c r="C33" s="49">
        <v>0</v>
      </c>
      <c r="D33" s="49">
        <v>9.0909090909090912E-2</v>
      </c>
      <c r="E33" s="49">
        <v>0.2413793103448276</v>
      </c>
      <c r="F33" s="49">
        <v>0.27400000000000002</v>
      </c>
      <c r="G33" s="49">
        <v>0.4</v>
      </c>
      <c r="H33" s="50">
        <v>0</v>
      </c>
      <c r="I33" s="50">
        <v>0</v>
      </c>
      <c r="J33" s="50">
        <v>0</v>
      </c>
      <c r="K33" s="50">
        <v>1.6896551724137931</v>
      </c>
      <c r="L33" s="38">
        <v>0.2413793103448276</v>
      </c>
    </row>
    <row r="34" spans="1:12" x14ac:dyDescent="0.2">
      <c r="A34" s="23">
        <v>32</v>
      </c>
      <c r="B34" s="49">
        <v>0.16666666666666666</v>
      </c>
      <c r="C34" s="49">
        <v>0.16666666666666666</v>
      </c>
      <c r="D34" s="49">
        <v>0.18181818181818182</v>
      </c>
      <c r="E34" s="49">
        <v>0.17241379310344829</v>
      </c>
      <c r="F34" s="49">
        <v>0.40600000000000003</v>
      </c>
      <c r="G34" s="49">
        <v>0.38</v>
      </c>
      <c r="H34" s="50">
        <v>0</v>
      </c>
      <c r="I34" s="50">
        <v>0</v>
      </c>
      <c r="J34" s="50">
        <v>0</v>
      </c>
      <c r="K34" s="50">
        <v>1.0344827586206897</v>
      </c>
      <c r="L34" s="38">
        <v>0.17241379310344829</v>
      </c>
    </row>
    <row r="35" spans="1:12" x14ac:dyDescent="0.2">
      <c r="A35" s="23">
        <v>33</v>
      </c>
      <c r="B35" s="49">
        <v>8.3333333333333329E-2</v>
      </c>
      <c r="C35" s="49">
        <v>1.1666666666666667</v>
      </c>
      <c r="D35" s="49">
        <v>0.18181818181818182</v>
      </c>
      <c r="E35" s="49">
        <v>0.34482758620689657</v>
      </c>
      <c r="F35" s="49">
        <v>0.19400000000000001</v>
      </c>
      <c r="G35" s="49">
        <v>0.28000000000000003</v>
      </c>
      <c r="H35" s="50">
        <v>0</v>
      </c>
      <c r="I35" s="50">
        <v>0</v>
      </c>
      <c r="J35" s="50">
        <v>0</v>
      </c>
      <c r="K35" s="50">
        <v>0.7931034482758621</v>
      </c>
      <c r="L35" s="38">
        <v>0.34482758620689657</v>
      </c>
    </row>
    <row r="36" spans="1:12" x14ac:dyDescent="0.2">
      <c r="A36" s="23">
        <v>34</v>
      </c>
      <c r="B36" s="49">
        <v>0</v>
      </c>
      <c r="C36" s="49">
        <v>1.3333333333333333</v>
      </c>
      <c r="D36" s="49">
        <v>9.0909090909090912E-2</v>
      </c>
      <c r="E36" s="49">
        <v>0.31034482758620691</v>
      </c>
      <c r="F36" s="49">
        <v>0.16600000000000001</v>
      </c>
      <c r="G36" s="49">
        <v>0.28999999999999998</v>
      </c>
      <c r="H36" s="50">
        <v>0</v>
      </c>
      <c r="I36" s="50">
        <v>0</v>
      </c>
      <c r="J36" s="50">
        <v>0</v>
      </c>
      <c r="K36" s="50">
        <v>1.6896551724137931</v>
      </c>
      <c r="L36" s="38">
        <v>0.31034482758620691</v>
      </c>
    </row>
    <row r="37" spans="1:12" x14ac:dyDescent="0.2">
      <c r="A37" s="23">
        <v>35</v>
      </c>
      <c r="B37" s="49">
        <v>8.3333333333333329E-2</v>
      </c>
      <c r="C37" s="49">
        <v>2.3333333333333335</v>
      </c>
      <c r="D37" s="49">
        <v>9.0909090909090912E-2</v>
      </c>
      <c r="E37" s="49">
        <v>0.55172413793103448</v>
      </c>
      <c r="F37" s="49">
        <v>0.252</v>
      </c>
      <c r="G37" s="49">
        <v>0.38</v>
      </c>
      <c r="H37" s="50">
        <v>0</v>
      </c>
      <c r="I37" s="50">
        <v>0</v>
      </c>
      <c r="J37" s="50">
        <v>0</v>
      </c>
      <c r="K37" s="50">
        <v>3.1379310344827585</v>
      </c>
      <c r="L37" s="38">
        <v>0.55172413793103448</v>
      </c>
    </row>
    <row r="38" spans="1:12" x14ac:dyDescent="0.2">
      <c r="A38" s="23">
        <v>36</v>
      </c>
      <c r="B38" s="49">
        <v>0</v>
      </c>
      <c r="C38" s="49">
        <v>0.16666666666666666</v>
      </c>
      <c r="D38" s="49">
        <v>0.18181818181818182</v>
      </c>
      <c r="E38" s="49">
        <v>0.10344827586206896</v>
      </c>
      <c r="F38" s="49">
        <v>0.11800000000000002</v>
      </c>
      <c r="G38" s="49">
        <v>0.45</v>
      </c>
      <c r="H38" s="50">
        <v>0</v>
      </c>
      <c r="I38" s="50">
        <v>0</v>
      </c>
      <c r="J38" s="50">
        <v>0</v>
      </c>
      <c r="K38" s="50">
        <v>3.9310344827586206</v>
      </c>
      <c r="L38" s="38">
        <v>0.10344827586206896</v>
      </c>
    </row>
    <row r="39" spans="1:12" x14ac:dyDescent="0.2">
      <c r="A39" s="23">
        <v>37</v>
      </c>
      <c r="B39" s="49">
        <v>8.3333333333333329E-2</v>
      </c>
      <c r="C39" s="49">
        <v>0</v>
      </c>
      <c r="D39" s="49">
        <v>0</v>
      </c>
      <c r="E39" s="49">
        <v>3.4482758620689655E-2</v>
      </c>
      <c r="F39" s="49">
        <v>7.5999999999999998E-2</v>
      </c>
      <c r="G39" s="49">
        <v>0.51</v>
      </c>
      <c r="H39" s="50">
        <v>0</v>
      </c>
      <c r="I39" s="50">
        <v>0</v>
      </c>
      <c r="J39" s="50">
        <v>0</v>
      </c>
      <c r="K39" s="50">
        <v>6.2068965517241379</v>
      </c>
      <c r="L39" s="38">
        <v>3.4482758620689655E-2</v>
      </c>
    </row>
    <row r="40" spans="1:12" x14ac:dyDescent="0.2">
      <c r="A40" s="23">
        <v>38</v>
      </c>
      <c r="B40" s="49">
        <v>0</v>
      </c>
      <c r="C40" s="49">
        <v>0</v>
      </c>
      <c r="D40" s="49">
        <v>0</v>
      </c>
      <c r="E40" s="49">
        <v>0</v>
      </c>
      <c r="F40" s="49">
        <v>0.13999999999999999</v>
      </c>
      <c r="G40" s="49">
        <v>0.55000000000000004</v>
      </c>
      <c r="H40" s="50">
        <v>0</v>
      </c>
      <c r="I40" s="50">
        <v>0</v>
      </c>
      <c r="J40" s="50">
        <v>0</v>
      </c>
      <c r="K40" s="50">
        <v>5.3448275862068968</v>
      </c>
      <c r="L40" s="38">
        <v>0</v>
      </c>
    </row>
    <row r="41" spans="1:12" x14ac:dyDescent="0.2">
      <c r="A41" s="23">
        <v>39</v>
      </c>
      <c r="B41" s="49">
        <v>0.16666666666666666</v>
      </c>
      <c r="C41" s="49">
        <v>0.16666666666666666</v>
      </c>
      <c r="D41" s="49">
        <v>0.18181818181818182</v>
      </c>
      <c r="E41" s="49">
        <v>0.17241379310344829</v>
      </c>
      <c r="F41" s="49">
        <v>0.13000000000000003</v>
      </c>
      <c r="G41" s="49">
        <v>0.63</v>
      </c>
      <c r="H41" s="50">
        <v>0</v>
      </c>
      <c r="I41" s="50">
        <v>0</v>
      </c>
      <c r="J41" s="50">
        <v>3.4482758620689655E-2</v>
      </c>
      <c r="K41" s="50">
        <v>4.3448275862068968</v>
      </c>
      <c r="L41" s="38">
        <v>0.17241379310344829</v>
      </c>
    </row>
    <row r="42" spans="1:12" x14ac:dyDescent="0.2">
      <c r="A42" s="23">
        <v>40</v>
      </c>
      <c r="B42" s="49">
        <v>0.25</v>
      </c>
      <c r="C42" s="49">
        <v>0</v>
      </c>
      <c r="D42" s="49">
        <v>0</v>
      </c>
      <c r="E42" s="49">
        <v>0.10344827586206896</v>
      </c>
      <c r="F42" s="49">
        <v>0.41200000000000003</v>
      </c>
      <c r="G42" s="49">
        <v>0.77</v>
      </c>
      <c r="H42" s="50">
        <v>0</v>
      </c>
      <c r="I42" s="50">
        <v>0</v>
      </c>
      <c r="J42" s="50">
        <v>0</v>
      </c>
      <c r="K42" s="50">
        <v>6.6896551724137927</v>
      </c>
      <c r="L42" s="38">
        <v>0.10344827586206896</v>
      </c>
    </row>
    <row r="43" spans="1:12" x14ac:dyDescent="0.2">
      <c r="A43" s="23">
        <v>41</v>
      </c>
      <c r="B43" s="49">
        <v>8.3333333333333329E-2</v>
      </c>
      <c r="C43" s="49">
        <v>0.16666666666666666</v>
      </c>
      <c r="D43" s="49">
        <v>0.27272727272727271</v>
      </c>
      <c r="E43" s="49">
        <v>0.17241379310344829</v>
      </c>
      <c r="F43" s="49">
        <v>0.29599999999999999</v>
      </c>
      <c r="G43" s="49">
        <v>0.89</v>
      </c>
      <c r="H43" s="50">
        <v>0</v>
      </c>
      <c r="I43" s="50">
        <v>0</v>
      </c>
      <c r="J43" s="50">
        <v>0</v>
      </c>
      <c r="K43" s="50">
        <v>8.137931034482758</v>
      </c>
      <c r="L43" s="38">
        <v>0.17241379310344829</v>
      </c>
    </row>
    <row r="44" spans="1:12" x14ac:dyDescent="0.2">
      <c r="A44" s="23">
        <v>42</v>
      </c>
      <c r="B44" s="49">
        <v>0</v>
      </c>
      <c r="C44" s="49">
        <v>0.16666666666666666</v>
      </c>
      <c r="D44" s="49">
        <v>0.54545454545454541</v>
      </c>
      <c r="E44" s="49">
        <v>0.2413793103448276</v>
      </c>
      <c r="F44" s="49">
        <v>0.378</v>
      </c>
      <c r="G44" s="49">
        <v>0.73</v>
      </c>
      <c r="H44" s="50">
        <v>0</v>
      </c>
      <c r="I44" s="50">
        <v>0</v>
      </c>
      <c r="J44" s="50">
        <v>0</v>
      </c>
      <c r="K44" s="50">
        <v>14.03448275862069</v>
      </c>
      <c r="L44" s="38">
        <v>0.2413793103448276</v>
      </c>
    </row>
    <row r="45" spans="1:12" x14ac:dyDescent="0.2">
      <c r="A45" s="23">
        <v>43</v>
      </c>
      <c r="B45" s="49">
        <v>0.16666666666666666</v>
      </c>
      <c r="C45" s="49">
        <v>0.66666666666666663</v>
      </c>
      <c r="D45" s="49">
        <v>1.3636363636363635</v>
      </c>
      <c r="E45" s="49">
        <v>0.72413793103448276</v>
      </c>
      <c r="F45" s="49">
        <v>0.60200000000000009</v>
      </c>
      <c r="G45" s="49">
        <v>0.87</v>
      </c>
      <c r="H45" s="50">
        <v>0</v>
      </c>
      <c r="I45" s="50">
        <v>0</v>
      </c>
      <c r="J45" s="50">
        <v>0</v>
      </c>
      <c r="K45" s="50">
        <v>22.862068965517242</v>
      </c>
      <c r="L45" s="38">
        <v>0.72413793103448276</v>
      </c>
    </row>
    <row r="46" spans="1:12" x14ac:dyDescent="0.2">
      <c r="A46" s="23">
        <v>44</v>
      </c>
      <c r="B46" s="49">
        <v>0.58333333333333337</v>
      </c>
      <c r="C46" s="49">
        <v>0.16666666666666666</v>
      </c>
      <c r="D46" s="49">
        <v>2.1818181818181817</v>
      </c>
      <c r="E46" s="49">
        <v>1.103448275862069</v>
      </c>
      <c r="F46" s="49">
        <v>0.80600000000000005</v>
      </c>
      <c r="G46" s="49">
        <v>1.04</v>
      </c>
      <c r="H46" s="50">
        <v>0</v>
      </c>
      <c r="I46" s="50">
        <v>0</v>
      </c>
      <c r="J46" s="50">
        <v>0</v>
      </c>
      <c r="K46" s="50">
        <v>28.379310344827587</v>
      </c>
      <c r="L46" s="38">
        <v>1.103448275862069</v>
      </c>
    </row>
    <row r="47" spans="1:12" x14ac:dyDescent="0.2">
      <c r="A47" s="23">
        <v>45</v>
      </c>
      <c r="B47" s="49">
        <v>0.25</v>
      </c>
      <c r="C47" s="49">
        <v>0.66666666666666663</v>
      </c>
      <c r="D47" s="49">
        <v>2.5454545454545454</v>
      </c>
      <c r="E47" s="49">
        <v>1.2068965517241379</v>
      </c>
      <c r="F47" s="49">
        <v>0.92600000000000016</v>
      </c>
      <c r="G47" s="49">
        <v>1.06</v>
      </c>
      <c r="H47" s="50">
        <v>0</v>
      </c>
      <c r="I47" s="50">
        <v>0</v>
      </c>
      <c r="J47" s="50">
        <v>0</v>
      </c>
      <c r="K47" s="50">
        <v>21.448275862068964</v>
      </c>
      <c r="L47" s="38">
        <v>1.2068965517241379</v>
      </c>
    </row>
    <row r="48" spans="1:12" x14ac:dyDescent="0.2">
      <c r="A48" s="23">
        <v>46</v>
      </c>
      <c r="B48" s="49">
        <v>0.41666666666666669</v>
      </c>
      <c r="C48" s="49">
        <v>1.6666666666666667</v>
      </c>
      <c r="D48" s="49">
        <v>6</v>
      </c>
      <c r="E48" s="49">
        <v>2.7931034482758621</v>
      </c>
      <c r="F48" s="49"/>
      <c r="G48" s="49"/>
      <c r="H48" s="50">
        <v>0</v>
      </c>
      <c r="I48" s="50">
        <v>0</v>
      </c>
      <c r="J48" s="50">
        <v>0</v>
      </c>
      <c r="K48" s="50">
        <v>28.586206896551722</v>
      </c>
      <c r="L48" s="38">
        <v>2.7931034482758621</v>
      </c>
    </row>
    <row r="49" spans="1:12" x14ac:dyDescent="0.2">
      <c r="A49" s="23">
        <v>47</v>
      </c>
      <c r="B49" s="49"/>
      <c r="C49" s="49"/>
      <c r="D49" s="49"/>
      <c r="E49" s="49"/>
      <c r="F49" s="49"/>
      <c r="G49" s="49"/>
      <c r="H49" s="50">
        <v>0</v>
      </c>
      <c r="I49" s="50">
        <v>0</v>
      </c>
      <c r="J49" s="50">
        <v>0</v>
      </c>
      <c r="K49" s="50">
        <v>38.172413793103445</v>
      </c>
      <c r="L49" s="38"/>
    </row>
    <row r="50" spans="1:12" x14ac:dyDescent="0.2">
      <c r="A50" s="23">
        <v>48</v>
      </c>
      <c r="B50" s="49"/>
      <c r="C50" s="49"/>
      <c r="D50" s="49"/>
      <c r="E50" s="49"/>
      <c r="F50" s="49"/>
      <c r="G50" s="49"/>
      <c r="H50" s="50">
        <v>0</v>
      </c>
      <c r="I50" s="50">
        <v>0</v>
      </c>
      <c r="J50" s="50">
        <v>0</v>
      </c>
      <c r="K50" s="50">
        <v>32.793103448275865</v>
      </c>
      <c r="L50" s="38"/>
    </row>
    <row r="51" spans="1:12" x14ac:dyDescent="0.2">
      <c r="A51" s="23">
        <v>49</v>
      </c>
      <c r="B51" s="49"/>
      <c r="C51" s="49"/>
      <c r="D51" s="49"/>
      <c r="E51" s="49"/>
      <c r="F51" s="49"/>
      <c r="G51" s="49"/>
      <c r="H51" s="50">
        <v>0</v>
      </c>
      <c r="I51" s="50">
        <v>0</v>
      </c>
      <c r="J51" s="50">
        <v>0</v>
      </c>
      <c r="K51" s="50">
        <v>35.758620689655174</v>
      </c>
      <c r="L51" s="38"/>
    </row>
    <row r="52" spans="1:12" x14ac:dyDescent="0.2">
      <c r="A52" s="23">
        <v>50</v>
      </c>
      <c r="B52" s="49"/>
      <c r="C52" s="49"/>
      <c r="D52" s="49"/>
      <c r="E52" s="49"/>
      <c r="F52" s="49"/>
      <c r="G52" s="49"/>
      <c r="H52" s="50">
        <v>0</v>
      </c>
      <c r="I52" s="50">
        <v>0</v>
      </c>
      <c r="J52" s="50">
        <v>6.8965517241379309E-2</v>
      </c>
      <c r="K52" s="50">
        <v>22.96551724137931</v>
      </c>
      <c r="L52" s="38"/>
    </row>
    <row r="53" spans="1:12" x14ac:dyDescent="0.2">
      <c r="A53" s="23">
        <v>51</v>
      </c>
      <c r="B53" s="49"/>
      <c r="C53" s="49"/>
      <c r="D53" s="49"/>
      <c r="E53" s="49"/>
      <c r="F53" s="49"/>
      <c r="G53" s="49"/>
      <c r="H53" s="50">
        <v>0</v>
      </c>
      <c r="I53" s="50">
        <v>0</v>
      </c>
      <c r="J53" s="50">
        <v>6.8965517241379309E-2</v>
      </c>
      <c r="K53" s="50">
        <v>15.103448275862069</v>
      </c>
      <c r="L53" s="38"/>
    </row>
    <row r="54" spans="1:12" x14ac:dyDescent="0.2">
      <c r="A54" s="23">
        <v>52</v>
      </c>
      <c r="B54" s="49"/>
      <c r="C54" s="49"/>
      <c r="D54" s="49"/>
      <c r="E54" s="49"/>
      <c r="F54" s="49"/>
      <c r="G54" s="49"/>
      <c r="H54" s="50">
        <v>3.4482758620689655E-2</v>
      </c>
      <c r="I54" s="50">
        <v>0</v>
      </c>
      <c r="J54" s="50">
        <v>0.58620689655172409</v>
      </c>
      <c r="K54" s="50">
        <v>17.413793103448278</v>
      </c>
      <c r="L54" s="38"/>
    </row>
    <row r="55" spans="1:12" ht="13.8" thickBot="1" x14ac:dyDescent="0.25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>
        <v>0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2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インフルエンザグラフ</vt:lpstr>
      <vt:lpstr>インフルザ定点数値表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2024-10-30T07:29:17Z</cp:lastPrinted>
  <dcterms:created xsi:type="dcterms:W3CDTF">2010-01-13T08:08:55Z</dcterms:created>
  <dcterms:modified xsi:type="dcterms:W3CDTF">2024-11-20T05:05:35Z</dcterms:modified>
</cp:coreProperties>
</file>