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995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<sst xmlns="http://schemas.openxmlformats.org/spreadsheetml/2006/main" count="82" uniqueCount="26">
  <si>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（各年５月１日現在）　</t>
  </si>
  <si>
    <t>文部科学省「学校基本調査」</t>
  </si>
  <si>
    <t>２　年</t>
  </si>
  <si>
    <t>３　年</t>
  </si>
  <si>
    <t>４　年</t>
  </si>
  <si>
    <t>５　年</t>
  </si>
  <si>
    <t>６　年</t>
  </si>
  <si>
    <r>
      <t>170　特別支援学校学部学年別幼児・児童・生徒数　　　</t>
    </r>
    <r>
      <rPr>
        <sz val="14"/>
        <rFont val="ＭＳ 明朝"/>
        <family val="1"/>
      </rPr>
      <t>平成17～平成21年度</t>
    </r>
  </si>
  <si>
    <t>年　　度</t>
  </si>
  <si>
    <t>総　　　　数</t>
  </si>
  <si>
    <t>幼稚部</t>
  </si>
  <si>
    <t>小　</t>
  </si>
  <si>
    <t>学　　　　　　　　　　　部</t>
  </si>
  <si>
    <t>年　度</t>
  </si>
  <si>
    <t>総　数</t>
  </si>
  <si>
    <t>１　年</t>
  </si>
  <si>
    <t>総数</t>
  </si>
  <si>
    <t>男</t>
  </si>
  <si>
    <t>女</t>
  </si>
  <si>
    <t>平成</t>
  </si>
  <si>
    <t>年度</t>
  </si>
  <si>
    <t>中　　　学　　　部</t>
  </si>
  <si>
    <t>高　</t>
  </si>
  <si>
    <t>等　　　　　　　　　　　部</t>
  </si>
  <si>
    <t>本　　　　　　　　科</t>
  </si>
  <si>
    <t>専　　　攻　　　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</si>
</sst>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1" xfId="0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8" fontId="10" fillId="0" borderId="2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workbookViewId="0" topLeftCell="A1">
      <selection activeCell="A2" sqref="A2"/>
    </sheetView>
  </sheetViews>
  <sheetFormatPr defaultColWidth="8.796875" defaultRowHeight="14.25"/>
  <cols>
    <col min="1" max="1" width="4.59765625" style="2" customWidth="1"/>
    <col min="2" max="2" width="3.59765625" style="2" customWidth="1"/>
    <col min="3" max="3" width="4.59765625" style="2" customWidth="1"/>
    <col min="4" max="4" width="8.8984375" style="2" bestFit="1" customWidth="1"/>
    <col min="5" max="11" width="7.8984375" style="2" bestFit="1" customWidth="1"/>
    <col min="12" max="12" width="8.8984375" style="2" bestFit="1" customWidth="1"/>
    <col min="13" max="13" width="9" style="2" bestFit="1" customWidth="1"/>
    <col min="14" max="23" width="8" style="2" bestFit="1" customWidth="1"/>
    <col min="24" max="25" width="7.8984375" style="2" bestFit="1" customWidth="1"/>
    <col min="26" max="27" width="4.59765625" style="2" customWidth="1"/>
    <col min="28" max="44" width="6.59765625" style="2" customWidth="1"/>
    <col min="45" max="45" width="4.59765625" style="2" customWidth="1"/>
    <col min="46" max="46" width="3.59765625" style="2" customWidth="1"/>
    <col min="47" max="16384" width="9" style="2" customWidth="1"/>
  </cols>
  <sheetData>
    <row r="1" ht="25.5">
      <c r="A1" s="1" t="s">
        <v>7</v>
      </c>
    </row>
    <row r="3" spans="1:27" ht="14.25" thickBo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1</v>
      </c>
    </row>
    <row r="4" spans="1:27" ht="12.75" customHeight="1" thickTop="1">
      <c r="A4" s="59" t="s">
        <v>8</v>
      </c>
      <c r="B4" s="59"/>
      <c r="C4" s="52"/>
      <c r="D4" s="62" t="s">
        <v>9</v>
      </c>
      <c r="E4" s="45"/>
      <c r="F4" s="45"/>
      <c r="G4" s="45"/>
      <c r="H4" s="45"/>
      <c r="I4" s="46"/>
      <c r="J4" s="51" t="s">
        <v>10</v>
      </c>
      <c r="K4" s="52"/>
      <c r="L4" s="43" t="s">
        <v>11</v>
      </c>
      <c r="M4" s="44"/>
      <c r="N4" s="45" t="s">
        <v>12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Z4" s="37" t="s">
        <v>13</v>
      </c>
      <c r="AA4" s="38"/>
    </row>
    <row r="5" spans="1:27" ht="12.75" customHeight="1">
      <c r="A5" s="59"/>
      <c r="B5" s="59"/>
      <c r="C5" s="52"/>
      <c r="D5" s="63"/>
      <c r="E5" s="60"/>
      <c r="F5" s="60"/>
      <c r="G5" s="60"/>
      <c r="H5" s="60"/>
      <c r="I5" s="61"/>
      <c r="J5" s="49" t="s">
        <v>14</v>
      </c>
      <c r="K5" s="49"/>
      <c r="L5" s="49" t="s">
        <v>14</v>
      </c>
      <c r="M5" s="49"/>
      <c r="N5" s="53" t="s">
        <v>15</v>
      </c>
      <c r="O5" s="49"/>
      <c r="P5" s="49" t="s">
        <v>2</v>
      </c>
      <c r="Q5" s="49"/>
      <c r="R5" s="49" t="s">
        <v>3</v>
      </c>
      <c r="S5" s="49"/>
      <c r="T5" s="49" t="s">
        <v>4</v>
      </c>
      <c r="U5" s="49"/>
      <c r="V5" s="49" t="s">
        <v>5</v>
      </c>
      <c r="W5" s="49"/>
      <c r="X5" s="49" t="s">
        <v>6</v>
      </c>
      <c r="Y5" s="50"/>
      <c r="Z5" s="39"/>
      <c r="AA5" s="40"/>
    </row>
    <row r="6" spans="1:27" ht="12.75" customHeight="1">
      <c r="A6" s="60"/>
      <c r="B6" s="60"/>
      <c r="C6" s="61"/>
      <c r="D6" s="50" t="s">
        <v>16</v>
      </c>
      <c r="E6" s="53"/>
      <c r="F6" s="50" t="s">
        <v>17</v>
      </c>
      <c r="G6" s="53"/>
      <c r="H6" s="50" t="s">
        <v>18</v>
      </c>
      <c r="I6" s="53"/>
      <c r="J6" s="8" t="s">
        <v>17</v>
      </c>
      <c r="K6" s="8" t="s">
        <v>18</v>
      </c>
      <c r="L6" s="8" t="s">
        <v>17</v>
      </c>
      <c r="M6" s="8" t="s">
        <v>18</v>
      </c>
      <c r="N6" s="9" t="s">
        <v>17</v>
      </c>
      <c r="O6" s="8" t="s">
        <v>18</v>
      </c>
      <c r="P6" s="8" t="s">
        <v>17</v>
      </c>
      <c r="Q6" s="8" t="s">
        <v>18</v>
      </c>
      <c r="R6" s="8" t="s">
        <v>17</v>
      </c>
      <c r="S6" s="8" t="s">
        <v>18</v>
      </c>
      <c r="T6" s="8" t="s">
        <v>17</v>
      </c>
      <c r="U6" s="8" t="s">
        <v>18</v>
      </c>
      <c r="V6" s="8" t="s">
        <v>17</v>
      </c>
      <c r="W6" s="8" t="s">
        <v>18</v>
      </c>
      <c r="X6" s="8" t="s">
        <v>17</v>
      </c>
      <c r="Y6" s="10" t="s">
        <v>18</v>
      </c>
      <c r="Z6" s="41"/>
      <c r="AA6" s="42"/>
    </row>
    <row r="7" spans="1:27" ht="6.75" customHeight="1">
      <c r="A7" s="6"/>
      <c r="B7" s="6"/>
      <c r="C7" s="6"/>
      <c r="D7" s="7"/>
      <c r="F7" s="6"/>
      <c r="H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1"/>
      <c r="AA7" s="3"/>
    </row>
    <row r="8" spans="1:27" ht="12" customHeight="1">
      <c r="A8" s="12" t="s">
        <v>19</v>
      </c>
      <c r="B8" s="13">
        <v>17</v>
      </c>
      <c r="C8" s="14" t="s">
        <v>20</v>
      </c>
      <c r="D8" s="54">
        <v>737</v>
      </c>
      <c r="E8" s="55"/>
      <c r="F8" s="58">
        <v>447</v>
      </c>
      <c r="G8" s="58"/>
      <c r="H8" s="58">
        <v>290</v>
      </c>
      <c r="I8" s="58"/>
      <c r="J8" s="15">
        <v>5</v>
      </c>
      <c r="K8" s="15">
        <v>9</v>
      </c>
      <c r="L8" s="15">
        <v>123</v>
      </c>
      <c r="M8" s="15">
        <v>68</v>
      </c>
      <c r="N8" s="15">
        <v>15</v>
      </c>
      <c r="O8" s="15">
        <v>15</v>
      </c>
      <c r="P8" s="15">
        <v>20</v>
      </c>
      <c r="Q8" s="15">
        <v>7</v>
      </c>
      <c r="R8" s="15">
        <v>16</v>
      </c>
      <c r="S8" s="15">
        <v>13</v>
      </c>
      <c r="T8" s="15">
        <v>27</v>
      </c>
      <c r="U8" s="15">
        <v>10</v>
      </c>
      <c r="V8" s="15">
        <v>23</v>
      </c>
      <c r="W8" s="15">
        <v>16</v>
      </c>
      <c r="X8" s="15">
        <v>22</v>
      </c>
      <c r="Y8" s="15">
        <v>7</v>
      </c>
      <c r="Z8" s="16">
        <v>17</v>
      </c>
      <c r="AA8" s="17" t="s">
        <v>20</v>
      </c>
    </row>
    <row r="9" spans="1:27" ht="12" customHeight="1">
      <c r="A9" s="14"/>
      <c r="B9" s="13">
        <v>18</v>
      </c>
      <c r="C9" s="13"/>
      <c r="D9" s="54">
        <v>759</v>
      </c>
      <c r="E9" s="55"/>
      <c r="F9" s="58">
        <v>452</v>
      </c>
      <c r="G9" s="58"/>
      <c r="H9" s="58">
        <v>307</v>
      </c>
      <c r="I9" s="58"/>
      <c r="J9" s="15">
        <v>7</v>
      </c>
      <c r="K9" s="15">
        <v>6</v>
      </c>
      <c r="L9" s="15">
        <v>124</v>
      </c>
      <c r="M9" s="15">
        <v>75</v>
      </c>
      <c r="N9" s="15">
        <v>16</v>
      </c>
      <c r="O9" s="15">
        <v>12</v>
      </c>
      <c r="P9" s="15">
        <v>15</v>
      </c>
      <c r="Q9" s="15">
        <v>15</v>
      </c>
      <c r="R9" s="15">
        <v>22</v>
      </c>
      <c r="S9" s="15">
        <v>8</v>
      </c>
      <c r="T9" s="15">
        <v>18</v>
      </c>
      <c r="U9" s="15">
        <v>12</v>
      </c>
      <c r="V9" s="15">
        <v>28</v>
      </c>
      <c r="W9" s="15">
        <v>11</v>
      </c>
      <c r="X9" s="15">
        <v>25</v>
      </c>
      <c r="Y9" s="15">
        <v>17</v>
      </c>
      <c r="Z9" s="16">
        <v>18</v>
      </c>
      <c r="AA9" s="17"/>
    </row>
    <row r="10" spans="1:27" ht="12" customHeight="1">
      <c r="A10" s="14"/>
      <c r="B10" s="13">
        <v>19</v>
      </c>
      <c r="C10" s="13"/>
      <c r="D10" s="54">
        <v>799</v>
      </c>
      <c r="E10" s="55"/>
      <c r="F10" s="58">
        <v>474</v>
      </c>
      <c r="G10" s="58"/>
      <c r="H10" s="58">
        <v>325</v>
      </c>
      <c r="I10" s="58"/>
      <c r="J10" s="18">
        <v>9</v>
      </c>
      <c r="K10" s="18">
        <v>4</v>
      </c>
      <c r="L10" s="18">
        <v>130</v>
      </c>
      <c r="M10" s="18">
        <v>69</v>
      </c>
      <c r="N10" s="18">
        <v>21</v>
      </c>
      <c r="O10" s="18">
        <v>10</v>
      </c>
      <c r="P10" s="18">
        <v>16</v>
      </c>
      <c r="Q10" s="18">
        <v>11</v>
      </c>
      <c r="R10" s="18">
        <v>16</v>
      </c>
      <c r="S10" s="18">
        <v>15</v>
      </c>
      <c r="T10" s="18">
        <v>28</v>
      </c>
      <c r="U10" s="18">
        <v>8</v>
      </c>
      <c r="V10" s="18">
        <v>21</v>
      </c>
      <c r="W10" s="18">
        <v>12</v>
      </c>
      <c r="X10" s="18">
        <v>28</v>
      </c>
      <c r="Y10" s="18">
        <v>13</v>
      </c>
      <c r="Z10" s="16">
        <v>19</v>
      </c>
      <c r="AA10" s="17"/>
    </row>
    <row r="11" spans="1:27" ht="12" customHeight="1">
      <c r="A11" s="19"/>
      <c r="B11" s="13">
        <v>20</v>
      </c>
      <c r="C11" s="13"/>
      <c r="D11" s="54">
        <v>798</v>
      </c>
      <c r="E11" s="55"/>
      <c r="F11" s="58">
        <v>489</v>
      </c>
      <c r="G11" s="58"/>
      <c r="H11" s="58">
        <v>309</v>
      </c>
      <c r="I11" s="58"/>
      <c r="J11" s="18">
        <f>SUM(J12:J13)</f>
        <v>7</v>
      </c>
      <c r="K11" s="18">
        <f>SUM(K12:K13)</f>
        <v>7</v>
      </c>
      <c r="L11" s="18">
        <v>139</v>
      </c>
      <c r="M11" s="18">
        <f>SUM(M12:M13)</f>
        <v>62</v>
      </c>
      <c r="N11" s="18">
        <v>32</v>
      </c>
      <c r="O11" s="18">
        <v>6</v>
      </c>
      <c r="P11" s="18">
        <v>22</v>
      </c>
      <c r="Q11" s="18">
        <v>10</v>
      </c>
      <c r="R11" s="18">
        <v>17</v>
      </c>
      <c r="S11" s="18">
        <v>11</v>
      </c>
      <c r="T11" s="18">
        <v>19</v>
      </c>
      <c r="U11" s="18">
        <v>15</v>
      </c>
      <c r="V11" s="18">
        <v>28</v>
      </c>
      <c r="W11" s="18">
        <v>7</v>
      </c>
      <c r="X11" s="18">
        <v>21</v>
      </c>
      <c r="Y11" s="18">
        <v>13</v>
      </c>
      <c r="Z11" s="16">
        <v>20</v>
      </c>
      <c r="AA11" s="20"/>
    </row>
    <row r="12" spans="1:27" s="26" customFormat="1" ht="12" customHeight="1">
      <c r="A12" s="21"/>
      <c r="B12" s="22">
        <v>21</v>
      </c>
      <c r="C12" s="22"/>
      <c r="D12" s="56">
        <v>797</v>
      </c>
      <c r="E12" s="57"/>
      <c r="F12" s="67">
        <v>481</v>
      </c>
      <c r="G12" s="67"/>
      <c r="H12" s="67">
        <v>316</v>
      </c>
      <c r="I12" s="67"/>
      <c r="J12" s="23">
        <v>7</v>
      </c>
      <c r="K12" s="23">
        <v>7</v>
      </c>
      <c r="L12" s="23">
        <v>143</v>
      </c>
      <c r="M12" s="23">
        <v>62</v>
      </c>
      <c r="N12" s="23">
        <v>25</v>
      </c>
      <c r="O12" s="23">
        <v>10</v>
      </c>
      <c r="P12" s="23">
        <v>31</v>
      </c>
      <c r="Q12" s="23">
        <v>6</v>
      </c>
      <c r="R12" s="23">
        <v>22</v>
      </c>
      <c r="S12" s="23">
        <v>10</v>
      </c>
      <c r="T12" s="23">
        <v>16</v>
      </c>
      <c r="U12" s="23">
        <v>12</v>
      </c>
      <c r="V12" s="23">
        <v>19</v>
      </c>
      <c r="W12" s="23">
        <v>14</v>
      </c>
      <c r="X12" s="23">
        <v>30</v>
      </c>
      <c r="Y12" s="23">
        <v>10</v>
      </c>
      <c r="Z12" s="24">
        <v>21</v>
      </c>
      <c r="AA12" s="25"/>
    </row>
    <row r="13" spans="1:46" ht="6.75" customHeight="1" thickBot="1">
      <c r="A13" s="27"/>
      <c r="B13" s="27"/>
      <c r="C13" s="27"/>
      <c r="D13" s="28"/>
      <c r="E13" s="29"/>
      <c r="F13" s="29"/>
      <c r="G13" s="4"/>
      <c r="H13" s="4"/>
      <c r="I13" s="4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4"/>
      <c r="AS13" s="3"/>
      <c r="AT13" s="3"/>
    </row>
    <row r="14" spans="1:27" ht="12.75" customHeight="1" thickTop="1">
      <c r="A14" s="59" t="s">
        <v>8</v>
      </c>
      <c r="B14" s="59"/>
      <c r="C14" s="52"/>
      <c r="D14" s="62" t="s">
        <v>21</v>
      </c>
      <c r="E14" s="45"/>
      <c r="F14" s="45"/>
      <c r="G14" s="45"/>
      <c r="H14" s="45"/>
      <c r="I14" s="45"/>
      <c r="J14" s="45"/>
      <c r="K14" s="46"/>
      <c r="L14" s="35" t="s">
        <v>22</v>
      </c>
      <c r="M14" s="36"/>
      <c r="N14" s="47" t="s">
        <v>23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Z14" s="37" t="s">
        <v>13</v>
      </c>
      <c r="AA14" s="38"/>
    </row>
    <row r="15" spans="1:27" ht="12.75" customHeight="1">
      <c r="A15" s="59"/>
      <c r="B15" s="59"/>
      <c r="C15" s="59"/>
      <c r="D15" s="49" t="s">
        <v>14</v>
      </c>
      <c r="E15" s="49"/>
      <c r="F15" s="49" t="s">
        <v>15</v>
      </c>
      <c r="G15" s="49"/>
      <c r="H15" s="49" t="s">
        <v>2</v>
      </c>
      <c r="I15" s="49"/>
      <c r="J15" s="49" t="s">
        <v>3</v>
      </c>
      <c r="K15" s="49"/>
      <c r="L15" s="64" t="s">
        <v>14</v>
      </c>
      <c r="M15" s="65"/>
      <c r="N15" s="61" t="s">
        <v>24</v>
      </c>
      <c r="O15" s="66"/>
      <c r="P15" s="66"/>
      <c r="Q15" s="66"/>
      <c r="R15" s="66"/>
      <c r="S15" s="66"/>
      <c r="T15" s="66" t="s">
        <v>25</v>
      </c>
      <c r="U15" s="66"/>
      <c r="V15" s="66"/>
      <c r="W15" s="66"/>
      <c r="X15" s="66"/>
      <c r="Y15" s="63"/>
      <c r="Z15" s="39"/>
      <c r="AA15" s="40"/>
    </row>
    <row r="16" spans="1:27" ht="12.75" customHeight="1">
      <c r="A16" s="59"/>
      <c r="B16" s="59"/>
      <c r="C16" s="59"/>
      <c r="D16" s="49"/>
      <c r="E16" s="49"/>
      <c r="F16" s="49"/>
      <c r="G16" s="49"/>
      <c r="H16" s="49"/>
      <c r="I16" s="49"/>
      <c r="J16" s="49"/>
      <c r="K16" s="49"/>
      <c r="L16" s="60"/>
      <c r="M16" s="61"/>
      <c r="N16" s="53" t="s">
        <v>15</v>
      </c>
      <c r="O16" s="49"/>
      <c r="P16" s="49" t="s">
        <v>2</v>
      </c>
      <c r="Q16" s="49"/>
      <c r="R16" s="49" t="s">
        <v>3</v>
      </c>
      <c r="S16" s="49"/>
      <c r="T16" s="49" t="s">
        <v>15</v>
      </c>
      <c r="U16" s="49"/>
      <c r="V16" s="49" t="s">
        <v>2</v>
      </c>
      <c r="W16" s="49"/>
      <c r="X16" s="49" t="s">
        <v>3</v>
      </c>
      <c r="Y16" s="50"/>
      <c r="Z16" s="39"/>
      <c r="AA16" s="40"/>
    </row>
    <row r="17" spans="1:27" ht="12.75" customHeight="1">
      <c r="A17" s="60"/>
      <c r="B17" s="60"/>
      <c r="C17" s="61"/>
      <c r="D17" s="8" t="s">
        <v>17</v>
      </c>
      <c r="E17" s="8" t="s">
        <v>18</v>
      </c>
      <c r="F17" s="8" t="s">
        <v>17</v>
      </c>
      <c r="G17" s="8" t="s">
        <v>18</v>
      </c>
      <c r="H17" s="8" t="s">
        <v>17</v>
      </c>
      <c r="I17" s="8" t="s">
        <v>18</v>
      </c>
      <c r="J17" s="8" t="s">
        <v>17</v>
      </c>
      <c r="K17" s="8" t="s">
        <v>18</v>
      </c>
      <c r="L17" s="8" t="s">
        <v>17</v>
      </c>
      <c r="M17" s="8" t="s">
        <v>18</v>
      </c>
      <c r="N17" s="9" t="s">
        <v>17</v>
      </c>
      <c r="O17" s="8" t="s">
        <v>18</v>
      </c>
      <c r="P17" s="8" t="s">
        <v>17</v>
      </c>
      <c r="Q17" s="8" t="s">
        <v>18</v>
      </c>
      <c r="R17" s="8" t="s">
        <v>17</v>
      </c>
      <c r="S17" s="8" t="s">
        <v>18</v>
      </c>
      <c r="T17" s="8" t="s">
        <v>17</v>
      </c>
      <c r="U17" s="8" t="s">
        <v>18</v>
      </c>
      <c r="V17" s="8" t="s">
        <v>17</v>
      </c>
      <c r="W17" s="8" t="s">
        <v>18</v>
      </c>
      <c r="X17" s="8" t="s">
        <v>17</v>
      </c>
      <c r="Y17" s="10" t="s">
        <v>18</v>
      </c>
      <c r="Z17" s="41"/>
      <c r="AA17" s="42"/>
    </row>
    <row r="18" spans="1:27" ht="6.75" customHeight="1">
      <c r="A18" s="6"/>
      <c r="B18" s="6"/>
      <c r="C18" s="6"/>
      <c r="D18" s="3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1"/>
      <c r="AA18" s="3"/>
    </row>
    <row r="19" spans="1:27" ht="12" customHeight="1">
      <c r="A19" s="12" t="s">
        <v>19</v>
      </c>
      <c r="B19" s="13">
        <v>17</v>
      </c>
      <c r="C19" s="14" t="s">
        <v>20</v>
      </c>
      <c r="D19" s="32">
        <v>109</v>
      </c>
      <c r="E19" s="15">
        <v>76</v>
      </c>
      <c r="F19" s="15">
        <v>43</v>
      </c>
      <c r="G19" s="15">
        <v>20</v>
      </c>
      <c r="H19" s="15">
        <v>27</v>
      </c>
      <c r="I19" s="15">
        <v>26</v>
      </c>
      <c r="J19" s="15">
        <v>39</v>
      </c>
      <c r="K19" s="15">
        <v>30</v>
      </c>
      <c r="L19" s="15">
        <v>210</v>
      </c>
      <c r="M19" s="15">
        <v>137</v>
      </c>
      <c r="N19" s="15">
        <v>61</v>
      </c>
      <c r="O19" s="15">
        <v>53</v>
      </c>
      <c r="P19" s="15">
        <v>69</v>
      </c>
      <c r="Q19" s="15">
        <v>41</v>
      </c>
      <c r="R19" s="15">
        <v>74</v>
      </c>
      <c r="S19" s="15">
        <v>40</v>
      </c>
      <c r="T19" s="15">
        <v>5</v>
      </c>
      <c r="U19" s="15">
        <v>1</v>
      </c>
      <c r="V19" s="15">
        <v>1</v>
      </c>
      <c r="W19" s="15">
        <v>0</v>
      </c>
      <c r="X19" s="15">
        <v>0</v>
      </c>
      <c r="Y19" s="15">
        <v>2</v>
      </c>
      <c r="Z19" s="16">
        <v>17</v>
      </c>
      <c r="AA19" s="17" t="s">
        <v>20</v>
      </c>
    </row>
    <row r="20" spans="1:27" ht="12" customHeight="1">
      <c r="A20" s="14"/>
      <c r="B20" s="13">
        <v>18</v>
      </c>
      <c r="C20" s="13"/>
      <c r="D20" s="32">
        <v>108</v>
      </c>
      <c r="E20" s="15">
        <v>77</v>
      </c>
      <c r="F20" s="15">
        <v>37</v>
      </c>
      <c r="G20" s="15">
        <v>23</v>
      </c>
      <c r="H20" s="15">
        <v>44</v>
      </c>
      <c r="I20" s="15">
        <v>22</v>
      </c>
      <c r="J20" s="15">
        <v>27</v>
      </c>
      <c r="K20" s="15">
        <v>32</v>
      </c>
      <c r="L20" s="15">
        <v>213</v>
      </c>
      <c r="M20" s="15">
        <v>149</v>
      </c>
      <c r="N20" s="15">
        <v>74</v>
      </c>
      <c r="O20" s="15">
        <v>48</v>
      </c>
      <c r="P20" s="15">
        <v>62</v>
      </c>
      <c r="Q20" s="15">
        <v>54</v>
      </c>
      <c r="R20" s="15">
        <v>68</v>
      </c>
      <c r="S20" s="15">
        <v>44</v>
      </c>
      <c r="T20" s="15">
        <v>4</v>
      </c>
      <c r="U20" s="15">
        <v>2</v>
      </c>
      <c r="V20" s="15">
        <v>4</v>
      </c>
      <c r="W20" s="15">
        <v>1</v>
      </c>
      <c r="X20" s="15">
        <v>1</v>
      </c>
      <c r="Y20" s="15">
        <v>0</v>
      </c>
      <c r="Z20" s="16">
        <v>18</v>
      </c>
      <c r="AA20" s="17"/>
    </row>
    <row r="21" spans="1:27" ht="12" customHeight="1">
      <c r="A21" s="14"/>
      <c r="B21" s="13">
        <v>19</v>
      </c>
      <c r="C21" s="13"/>
      <c r="D21" s="33">
        <v>125</v>
      </c>
      <c r="E21" s="18">
        <v>97</v>
      </c>
      <c r="F21" s="18">
        <v>44</v>
      </c>
      <c r="G21" s="18">
        <v>38</v>
      </c>
      <c r="H21" s="18">
        <v>37</v>
      </c>
      <c r="I21" s="18">
        <v>26</v>
      </c>
      <c r="J21" s="18">
        <v>44</v>
      </c>
      <c r="K21" s="18">
        <v>33</v>
      </c>
      <c r="L21" s="18">
        <v>210</v>
      </c>
      <c r="M21" s="18">
        <v>155</v>
      </c>
      <c r="N21" s="18">
        <v>59</v>
      </c>
      <c r="O21" s="18">
        <v>49</v>
      </c>
      <c r="P21" s="18">
        <v>75</v>
      </c>
      <c r="Q21" s="18">
        <v>45</v>
      </c>
      <c r="R21" s="18">
        <v>63</v>
      </c>
      <c r="S21" s="18">
        <v>55</v>
      </c>
      <c r="T21" s="18">
        <v>5</v>
      </c>
      <c r="U21" s="18">
        <v>3</v>
      </c>
      <c r="V21" s="18">
        <v>4</v>
      </c>
      <c r="W21" s="18">
        <v>2</v>
      </c>
      <c r="X21" s="18">
        <v>4</v>
      </c>
      <c r="Y21" s="18">
        <v>1</v>
      </c>
      <c r="Z21" s="16">
        <v>19</v>
      </c>
      <c r="AA21" s="17"/>
    </row>
    <row r="22" spans="1:27" ht="12" customHeight="1">
      <c r="A22" s="19"/>
      <c r="B22" s="13">
        <v>20</v>
      </c>
      <c r="C22" s="13"/>
      <c r="D22" s="33">
        <v>130</v>
      </c>
      <c r="E22" s="18">
        <v>91</v>
      </c>
      <c r="F22" s="18">
        <v>45</v>
      </c>
      <c r="G22" s="18">
        <v>21</v>
      </c>
      <c r="H22" s="18">
        <v>45</v>
      </c>
      <c r="I22" s="18">
        <v>40</v>
      </c>
      <c r="J22" s="18">
        <v>40</v>
      </c>
      <c r="K22" s="18">
        <v>30</v>
      </c>
      <c r="L22" s="18">
        <v>213</v>
      </c>
      <c r="M22" s="18">
        <v>149</v>
      </c>
      <c r="N22" s="18">
        <v>74</v>
      </c>
      <c r="O22" s="18">
        <v>49</v>
      </c>
      <c r="P22" s="18">
        <v>60</v>
      </c>
      <c r="Q22" s="18">
        <v>48</v>
      </c>
      <c r="R22" s="18">
        <v>71</v>
      </c>
      <c r="S22" s="18">
        <v>46</v>
      </c>
      <c r="T22" s="18">
        <v>3</v>
      </c>
      <c r="U22" s="18">
        <v>2</v>
      </c>
      <c r="V22" s="18">
        <v>3</v>
      </c>
      <c r="W22" s="18">
        <v>3</v>
      </c>
      <c r="X22" s="18">
        <v>2</v>
      </c>
      <c r="Y22" s="18">
        <v>1</v>
      </c>
      <c r="Z22" s="16">
        <v>20</v>
      </c>
      <c r="AA22" s="20"/>
    </row>
    <row r="23" spans="1:27" s="26" customFormat="1" ht="12" customHeight="1">
      <c r="A23" s="21"/>
      <c r="B23" s="22">
        <v>21</v>
      </c>
      <c r="C23" s="22"/>
      <c r="D23" s="34">
        <v>127</v>
      </c>
      <c r="E23" s="23">
        <v>98</v>
      </c>
      <c r="F23" s="23">
        <v>32</v>
      </c>
      <c r="G23" s="23">
        <v>27</v>
      </c>
      <c r="H23" s="23">
        <v>48</v>
      </c>
      <c r="I23" s="23">
        <v>26</v>
      </c>
      <c r="J23" s="23">
        <v>47</v>
      </c>
      <c r="K23" s="23">
        <v>45</v>
      </c>
      <c r="L23" s="23">
        <v>204</v>
      </c>
      <c r="M23" s="23">
        <v>149</v>
      </c>
      <c r="N23" s="23">
        <v>66</v>
      </c>
      <c r="O23" s="23">
        <v>49</v>
      </c>
      <c r="P23" s="23">
        <v>72</v>
      </c>
      <c r="Q23" s="23">
        <v>47</v>
      </c>
      <c r="R23" s="23">
        <v>60</v>
      </c>
      <c r="S23" s="23">
        <v>49</v>
      </c>
      <c r="T23" s="23">
        <v>2</v>
      </c>
      <c r="U23" s="23">
        <v>2</v>
      </c>
      <c r="V23" s="23">
        <v>3</v>
      </c>
      <c r="W23" s="23">
        <v>2</v>
      </c>
      <c r="X23" s="23">
        <v>1</v>
      </c>
      <c r="Y23" s="23">
        <v>0</v>
      </c>
      <c r="Z23" s="24">
        <v>21</v>
      </c>
      <c r="AA23" s="25"/>
    </row>
    <row r="24" spans="1:27" ht="6.75" customHeight="1" thickBot="1">
      <c r="A24" s="27"/>
      <c r="B24" s="27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4"/>
    </row>
    <row r="25" ht="14.25" thickTop="1"/>
  </sheetData>
  <mergeCells count="50">
    <mergeCell ref="F12:G12"/>
    <mergeCell ref="H12:I12"/>
    <mergeCell ref="H9:I9"/>
    <mergeCell ref="H10:I10"/>
    <mergeCell ref="H11:I11"/>
    <mergeCell ref="X16:Y16"/>
    <mergeCell ref="L15:M16"/>
    <mergeCell ref="N15:S15"/>
    <mergeCell ref="T15:Y15"/>
    <mergeCell ref="A14:C17"/>
    <mergeCell ref="V16:W16"/>
    <mergeCell ref="R16:S16"/>
    <mergeCell ref="T16:U16"/>
    <mergeCell ref="D14:K14"/>
    <mergeCell ref="J15:K16"/>
    <mergeCell ref="H15:I16"/>
    <mergeCell ref="F15:G16"/>
    <mergeCell ref="D15:E16"/>
    <mergeCell ref="A4:C6"/>
    <mergeCell ref="D8:E8"/>
    <mergeCell ref="D9:E9"/>
    <mergeCell ref="D10:E10"/>
    <mergeCell ref="D4:I5"/>
    <mergeCell ref="H6:I6"/>
    <mergeCell ref="F6:G6"/>
    <mergeCell ref="D6:E6"/>
    <mergeCell ref="P5:Q5"/>
    <mergeCell ref="N16:O16"/>
    <mergeCell ref="P16:Q16"/>
    <mergeCell ref="D11:E11"/>
    <mergeCell ref="D12:E12"/>
    <mergeCell ref="F8:G8"/>
    <mergeCell ref="F9:G9"/>
    <mergeCell ref="F10:G10"/>
    <mergeCell ref="F11:G11"/>
    <mergeCell ref="H8:I8"/>
    <mergeCell ref="J4:K4"/>
    <mergeCell ref="J5:K5"/>
    <mergeCell ref="L5:M5"/>
    <mergeCell ref="N5:O5"/>
    <mergeCell ref="Z4:AA6"/>
    <mergeCell ref="L4:M4"/>
    <mergeCell ref="N4:Y4"/>
    <mergeCell ref="L14:M14"/>
    <mergeCell ref="N14:Y14"/>
    <mergeCell ref="X5:Y5"/>
    <mergeCell ref="R5:S5"/>
    <mergeCell ref="T5:U5"/>
    <mergeCell ref="V5:W5"/>
    <mergeCell ref="Z14:AA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2010-12-15T05:32:56Z</cp:lastPrinted>
  <dcterms:created xsi:type="dcterms:W3CDTF">2010-12-07T05:22:37Z</dcterms:created>
  <dcterms:modified xsi:type="dcterms:W3CDTF">2010-12-15T05:32:57Z</dcterms:modified>
  <cp:category/>
  <cp:version/>
  <cp:contentType/>
  <cp:contentStatus/>
</cp:coreProperties>
</file>