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firstSheet="1" activeTab="1"/>
  </bookViews>
  <sheets>
    <sheet name="（指数の推移）" sheetId="1" state="hidden" r:id="rId1"/>
    <sheet name="消費者物価指数" sheetId="2" r:id="rId2"/>
    <sheet name="HP用" sheetId="3" state="hidden" r:id="rId3"/>
  </sheets>
  <externalReferences>
    <externalReference r:id="rId6"/>
  </externalReferences>
  <definedNames>
    <definedName name="_1">#REF!</definedName>
    <definedName name="_2">#REF!</definedName>
    <definedName name="_xlnm.Print_Area" localSheetId="2">'HP用'!$A$1:$K$47</definedName>
    <definedName name="_xlnm.Print_Area" localSheetId="1">'消費者物価指数'!$A$1:$D$62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<sst xmlns="http://schemas.openxmlformats.org/spreadsheetml/2006/main" count="79" uniqueCount="79">
  <si>
    <t>年度</t>
  </si>
  <si>
    <t>資　料　提　供</t>
  </si>
  <si>
    <t>担 当 課</t>
  </si>
  <si>
    <t>統計課</t>
  </si>
  <si>
    <t>（担 当 者）</t>
  </si>
  <si>
    <t>(岩谷)</t>
  </si>
  <si>
    <t>電話（内線）</t>
  </si>
  <si>
    <t>総合指数</t>
  </si>
  <si>
    <t>対前年度比</t>
  </si>
  <si>
    <t>対前年度比</t>
  </si>
  <si>
    <t>鳥取市消費者物価指数</t>
  </si>
  <si>
    <t>（平成１７年＝１００）</t>
  </si>
  <si>
    <t>総 合 指 数</t>
  </si>
  <si>
    <t>鳥 取 県 企 画 部 統 計 課</t>
  </si>
  <si>
    <t>　　　　　　　　　　　　　　　　　費　　　　　　　　目</t>
  </si>
  <si>
    <t>指　　　数</t>
  </si>
  <si>
    <t>総　　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</si>
  <si>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</si>
  <si>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</si>
  <si>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</si>
  <si>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</si>
  <si>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</si>
  <si>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</si>
  <si>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</si>
  <si>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</si>
  <si>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</si>
  <si>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</si>
  <si>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</si>
  <si>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</si>
  <si>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</si>
  <si>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</si>
  <si>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</si>
  <si>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</si>
  <si>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</si>
  <si>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</si>
  <si>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</si>
  <si>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</si>
  <si>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</si>
  <si>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</si>
  <si>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</si>
  <si>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</si>
  <si>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</si>
  <si>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　</t>
  </si>
  <si>
    <t>家事サービス</t>
  </si>
  <si>
    <t>被服及び履物</t>
  </si>
  <si>
    <t>衣料</t>
  </si>
  <si>
    <t>シャツ・セーター・下着類</t>
  </si>
  <si>
    <t>履物類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</si>
  <si>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</si>
  <si>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</si>
  <si>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</si>
  <si>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</si>
  <si>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</si>
  <si>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</si>
  <si>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</si>
  <si>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</si>
  <si>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</si>
  <si>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</si>
  <si>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</si>
  <si>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</si>
  <si>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</si>
  <si>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</si>
  <si>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</si>
  <si>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</si>
  <si>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</si>
  <si>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</si>
  <si>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</si>
  <si>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</si>
  <si>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</si>
  <si>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</si>
  <si>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平成１７年＝１００</t>
  </si>
  <si>
    <t>電気代</t>
  </si>
  <si>
    <t>ガス代</t>
  </si>
  <si>
    <t>他の被服類</t>
  </si>
  <si>
    <t>被服関連サービス</t>
  </si>
  <si>
    <t>他の諸雑費</t>
  </si>
  <si>
    <t>対前年度上昇率（％）</t>
  </si>
  <si>
    <t>H10</t>
  </si>
  <si>
    <t>平成22年度平均鳥取市消費者物価指数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</si>
</sst>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2"/>
      <color indexed="8"/>
      <name val="ＭＳ 明朝"/>
      <family val="1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b/>
      <sz val="2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178" fontId="5" fillId="0" borderId="0">
      <alignment/>
      <protection/>
    </xf>
    <xf numFmtId="0" fontId="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21" applyNumberFormat="1" applyFont="1" applyAlignment="1">
      <alignment vertical="center"/>
      <protection locked="0"/>
    </xf>
    <xf numFmtId="0" fontId="5" fillId="0" borderId="0" xfId="21" applyNumberFormat="1" applyAlignment="1">
      <alignment vertical="center"/>
      <protection/>
    </xf>
    <xf numFmtId="0" fontId="5" fillId="0" borderId="0" xfId="21" applyNumberFormat="1" applyFont="1" applyBorder="1" applyAlignment="1">
      <alignment vertical="center"/>
      <protection locked="0"/>
    </xf>
    <xf numFmtId="0" fontId="6" fillId="2" borderId="1" xfId="21" applyFont="1" applyFill="1" applyBorder="1" applyAlignment="1">
      <alignment horizontal="center" vertical="center"/>
      <protection/>
    </xf>
    <xf numFmtId="0" fontId="5" fillId="0" borderId="2" xfId="21" applyNumberFormat="1" applyFont="1" applyAlignment="1">
      <alignment vertical="center"/>
      <protection/>
    </xf>
    <xf numFmtId="0" fontId="11" fillId="0" borderId="0" xfId="21" applyNumberFormat="1" applyFont="1" applyBorder="1" applyAlignment="1">
      <alignment horizontal="center"/>
      <protection/>
    </xf>
    <xf numFmtId="0" fontId="13" fillId="0" borderId="0" xfId="21" applyNumberFormat="1" applyFont="1" applyAlignment="1">
      <alignment vertical="center"/>
      <protection/>
    </xf>
    <xf numFmtId="0" fontId="13" fillId="0" borderId="2" xfId="21" applyNumberFormat="1" applyFont="1" applyAlignment="1">
      <alignment vertical="center"/>
      <protection/>
    </xf>
    <xf numFmtId="0" fontId="14" fillId="0" borderId="2" xfId="21" applyNumberFormat="1" applyFont="1" applyAlignment="1">
      <alignment vertical="center"/>
      <protection/>
    </xf>
    <xf numFmtId="0" fontId="5" fillId="0" borderId="0" xfId="21" applyNumberFormat="1" applyFont="1" applyAlignment="1">
      <alignment/>
      <protection locked="0"/>
    </xf>
    <xf numFmtId="0" fontId="5" fillId="0" borderId="0" xfId="22" applyNumberFormat="1" applyFont="1" applyAlignment="1">
      <alignment/>
      <protection locked="0"/>
    </xf>
    <xf numFmtId="176" fontId="2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5" fillId="0" borderId="0" xfId="21" applyNumberFormat="1" applyFont="1" applyFill="1" applyAlignment="1">
      <alignment vertical="center"/>
      <protection locked="0"/>
    </xf>
    <xf numFmtId="0" fontId="5" fillId="0" borderId="0" xfId="21" applyNumberFormat="1" applyFont="1" applyFill="1" applyBorder="1" applyAlignment="1">
      <alignment vertical="center"/>
      <protection locked="0"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5" fillId="0" borderId="0" xfId="21" applyNumberFormat="1" applyFill="1" applyAlignment="1">
      <alignment vertical="center"/>
      <protection/>
    </xf>
    <xf numFmtId="0" fontId="5" fillId="0" borderId="2" xfId="21" applyNumberFormat="1" applyFont="1" applyFill="1" applyAlignment="1">
      <alignment vertical="center"/>
      <protection/>
    </xf>
    <xf numFmtId="0" fontId="5" fillId="0" borderId="2" xfId="21" applyNumberFormat="1" applyFill="1" applyAlignment="1">
      <alignment vertical="center"/>
      <protection/>
    </xf>
    <xf numFmtId="0" fontId="9" fillId="0" borderId="0" xfId="21" applyNumberFormat="1" applyFont="1" applyFill="1" applyAlignment="1">
      <alignment vertical="center"/>
      <protection/>
    </xf>
    <xf numFmtId="0" fontId="9" fillId="0" borderId="5" xfId="21" applyNumberFormat="1" applyFont="1" applyFill="1" applyBorder="1" applyAlignment="1">
      <alignment vertical="center"/>
      <protection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2" xfId="21" applyNumberFormat="1" applyFont="1" applyFill="1" applyAlignment="1">
      <alignment vertical="center"/>
      <protection/>
    </xf>
    <xf numFmtId="0" fontId="5" fillId="0" borderId="6" xfId="21" applyNumberFormat="1" applyFill="1" applyBorder="1" applyAlignment="1">
      <alignment vertical="center"/>
      <protection/>
    </xf>
    <xf numFmtId="0" fontId="9" fillId="0" borderId="7" xfId="21" applyNumberFormat="1" applyFont="1" applyFill="1" applyBorder="1" applyAlignment="1">
      <alignment vertical="center"/>
      <protection/>
    </xf>
    <xf numFmtId="0" fontId="16" fillId="0" borderId="0" xfId="21" applyNumberFormat="1" applyFont="1" applyFill="1" applyAlignment="1">
      <alignment vertical="center"/>
      <protection/>
    </xf>
    <xf numFmtId="0" fontId="5" fillId="0" borderId="0" xfId="21" applyNumberFormat="1" applyFill="1" applyAlignment="1">
      <alignment/>
      <protection/>
    </xf>
    <xf numFmtId="0" fontId="5" fillId="0" borderId="0" xfId="21" applyNumberFormat="1" applyFont="1" applyFill="1" applyAlignment="1">
      <alignment/>
      <protection locked="0"/>
    </xf>
    <xf numFmtId="0" fontId="9" fillId="0" borderId="7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/>
      <protection/>
    </xf>
    <xf numFmtId="0" fontId="17" fillId="0" borderId="0" xfId="21" applyNumberFormat="1" applyFont="1" applyFill="1" applyAlignment="1">
      <alignment horizontal="distributed"/>
      <protection/>
    </xf>
    <xf numFmtId="0" fontId="9" fillId="0" borderId="0" xfId="21" applyNumberFormat="1" applyFont="1" applyFill="1" applyAlignment="1">
      <alignment/>
      <protection/>
    </xf>
    <xf numFmtId="0" fontId="5" fillId="0" borderId="8" xfId="21" applyNumberFormat="1" applyFill="1" applyBorder="1" applyAlignment="1">
      <alignment/>
      <protection/>
    </xf>
    <xf numFmtId="0" fontId="9" fillId="0" borderId="9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0" fontId="5" fillId="0" borderId="10" xfId="21" applyNumberFormat="1" applyFill="1" applyBorder="1" applyAlignment="1">
      <alignment vertical="center"/>
      <protection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176" fontId="25" fillId="0" borderId="15" xfId="0" applyNumberFormat="1" applyFont="1" applyBorder="1" applyAlignment="1">
      <alignment horizontal="right" vertical="center"/>
    </xf>
    <xf numFmtId="14" fontId="20" fillId="0" borderId="0" xfId="0" applyNumberFormat="1" applyFont="1" applyAlignment="1">
      <alignment vertical="center"/>
    </xf>
    <xf numFmtId="0" fontId="25" fillId="0" borderId="14" xfId="0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176" fontId="25" fillId="0" borderId="17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176" fontId="25" fillId="0" borderId="19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76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9" fontId="21" fillId="0" borderId="23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/>
    </xf>
    <xf numFmtId="176" fontId="21" fillId="0" borderId="25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vertical="center"/>
    </xf>
    <xf numFmtId="176" fontId="25" fillId="0" borderId="27" xfId="0" applyNumberFormat="1" applyFont="1" applyBorder="1" applyAlignment="1">
      <alignment horizontal="right" vertical="center"/>
    </xf>
    <xf numFmtId="176" fontId="25" fillId="0" borderId="28" xfId="0" applyNumberFormat="1" applyFont="1" applyBorder="1" applyAlignment="1">
      <alignment horizontal="right" vertical="center"/>
    </xf>
    <xf numFmtId="0" fontId="26" fillId="0" borderId="26" xfId="0" applyFont="1" applyFill="1" applyBorder="1" applyAlignment="1">
      <alignment vertical="center"/>
    </xf>
    <xf numFmtId="176" fontId="25" fillId="0" borderId="28" xfId="0" applyNumberFormat="1" applyFont="1" applyFill="1" applyBorder="1" applyAlignment="1">
      <alignment horizontal="right" vertical="center"/>
    </xf>
    <xf numFmtId="176" fontId="25" fillId="0" borderId="29" xfId="0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vertical="center"/>
    </xf>
    <xf numFmtId="176" fontId="25" fillId="0" borderId="27" xfId="0" applyNumberFormat="1" applyFont="1" applyFill="1" applyBorder="1" applyAlignment="1">
      <alignment horizontal="right" vertical="center"/>
    </xf>
    <xf numFmtId="176" fontId="25" fillId="0" borderId="27" xfId="0" applyNumberFormat="1" applyFont="1" applyFill="1" applyBorder="1" applyAlignment="1">
      <alignment vertical="center"/>
    </xf>
    <xf numFmtId="176" fontId="25" fillId="0" borderId="28" xfId="0" applyNumberFormat="1" applyFont="1" applyFill="1" applyBorder="1" applyAlignment="1">
      <alignment vertical="center"/>
    </xf>
    <xf numFmtId="176" fontId="25" fillId="0" borderId="29" xfId="0" applyNumberFormat="1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" fillId="0" borderId="0" xfId="22" applyNumberFormat="1" applyFont="1" applyAlignment="1">
      <alignment/>
      <protection locked="0"/>
    </xf>
    <xf numFmtId="176" fontId="25" fillId="0" borderId="35" xfId="0" applyNumberFormat="1" applyFont="1" applyFill="1" applyBorder="1" applyAlignment="1">
      <alignment horizontal="right" vertical="center"/>
    </xf>
    <xf numFmtId="176" fontId="25" fillId="0" borderId="36" xfId="0" applyNumberFormat="1" applyFont="1" applyFill="1" applyBorder="1" applyAlignment="1">
      <alignment vertical="center"/>
    </xf>
    <xf numFmtId="176" fontId="19" fillId="0" borderId="15" xfId="0" applyNumberFormat="1" applyFont="1" applyBorder="1" applyAlignment="1">
      <alignment horizontal="right" vertical="center"/>
    </xf>
    <xf numFmtId="176" fontId="19" fillId="0" borderId="19" xfId="0" applyNumberFormat="1" applyFont="1" applyBorder="1" applyAlignment="1">
      <alignment horizontal="right" vertical="center"/>
    </xf>
    <xf numFmtId="0" fontId="0" fillId="0" borderId="0" xfId="22" applyNumberFormat="1" applyFont="1" applyAlignment="1">
      <alignment horizontal="center"/>
      <protection locked="0"/>
    </xf>
    <xf numFmtId="176" fontId="19" fillId="0" borderId="17" xfId="0" applyNumberFormat="1" applyFont="1" applyBorder="1" applyAlignment="1">
      <alignment horizontal="right" vertical="center"/>
    </xf>
    <xf numFmtId="176" fontId="25" fillId="0" borderId="17" xfId="0" applyNumberFormat="1" applyFont="1" applyFill="1" applyBorder="1" applyAlignment="1">
      <alignment vertical="center"/>
    </xf>
    <xf numFmtId="176" fontId="19" fillId="0" borderId="37" xfId="0" applyNumberFormat="1" applyFont="1" applyBorder="1" applyAlignment="1">
      <alignment horizontal="right" vertical="center"/>
    </xf>
    <xf numFmtId="176" fontId="25" fillId="0" borderId="35" xfId="0" applyNumberFormat="1" applyFont="1" applyFill="1" applyBorder="1" applyAlignment="1">
      <alignment horizontal="right" vertical="center"/>
    </xf>
    <xf numFmtId="176" fontId="25" fillId="0" borderId="37" xfId="0" applyNumberFormat="1" applyFont="1" applyFill="1" applyBorder="1" applyAlignment="1">
      <alignment horizontal="right" vertical="center"/>
    </xf>
    <xf numFmtId="176" fontId="25" fillId="0" borderId="37" xfId="0" applyNumberFormat="1" applyFont="1" applyFill="1" applyBorder="1" applyAlignment="1">
      <alignment vertical="center"/>
    </xf>
    <xf numFmtId="176" fontId="25" fillId="0" borderId="38" xfId="0" applyNumberFormat="1" applyFont="1" applyFill="1" applyBorder="1" applyAlignment="1">
      <alignment vertical="center"/>
    </xf>
    <xf numFmtId="176" fontId="25" fillId="0" borderId="38" xfId="0" applyNumberFormat="1" applyFont="1" applyFill="1" applyBorder="1" applyAlignment="1">
      <alignment horizontal="right" vertical="center"/>
    </xf>
    <xf numFmtId="0" fontId="18" fillId="0" borderId="0" xfId="21" applyNumberFormat="1" applyFont="1" applyAlignment="1">
      <alignment horizontal="center" vertical="center"/>
      <protection/>
    </xf>
    <xf numFmtId="0" fontId="15" fillId="0" borderId="0" xfId="21" applyNumberFormat="1" applyFont="1" applyFill="1" applyAlignment="1">
      <alignment horizontal="center" vertical="center"/>
      <protection/>
    </xf>
    <xf numFmtId="49" fontId="16" fillId="0" borderId="0" xfId="21" applyNumberFormat="1" applyFont="1" applyFill="1" applyAlignment="1">
      <alignment horizontal="center" vertical="center"/>
      <protection/>
    </xf>
    <xf numFmtId="49" fontId="16" fillId="0" borderId="8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Border="1" applyAlignment="1">
      <alignment horizont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4" fillId="0" borderId="4" xfId="21" applyFont="1" applyBorder="1" applyAlignment="1">
      <alignment horizontal="center" vertical="center"/>
      <protection/>
    </xf>
    <xf numFmtId="58" fontId="6" fillId="2" borderId="4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表紙" xfId="21"/>
    <cellStyle name="標準_指数の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鳥取市消費者物価指数（年度平均）の推移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45"/>
          <c:w val="0.85025"/>
          <c:h val="0.78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'（指数の推移）'!$B$3</c:f>
              <c:strCache>
                <c:ptCount val="1"/>
                <c:pt idx="0">
                  <c:v>対前年度比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'（指数の推移）'!$A$4:$A$15</c:f>
              <c:strCache>
                <c:ptCount val="12"/>
                <c:pt idx="0">
                  <c:v>H10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'（指数の推移）'!$B$4:$B$15</c:f>
              <c:numCache>
                <c:ptCount val="12"/>
                <c:pt idx="0">
                  <c:v>0.4</c:v>
                </c:pt>
                <c:pt idx="1">
                  <c:v>-0.3</c:v>
                </c:pt>
                <c:pt idx="2">
                  <c:v>0.3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0.1</c:v>
                </c:pt>
                <c:pt idx="7">
                  <c:v>-0.7</c:v>
                </c:pt>
                <c:pt idx="8">
                  <c:v>-0.4</c:v>
                </c:pt>
                <c:pt idx="9">
                  <c:v>0.3</c:v>
                </c:pt>
                <c:pt idx="10">
                  <c:v>1.6</c:v>
                </c:pt>
                <c:pt idx="11">
                  <c:v>-1.7</c:v>
                </c:pt>
              </c:numCache>
            </c:numRef>
          </c:val>
        </c:ser>
        <c:axId val="49523909"/>
        <c:axId val="43061998"/>
      </c:barChart>
      <c:lineChart>
        <c:grouping val="standard"/>
        <c:varyColors val="0"/>
        <c:ser>
          <c:idx val="1"/>
          <c:order val="1"/>
          <c:tx>
            <c:strRef>
              <c:f>'（指数の推移）'!$C$3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'（指数の推移）'!$C$4:$C$15</c:f>
              <c:numCache>
                <c:ptCount val="12"/>
                <c:pt idx="0">
                  <c:v>102.4</c:v>
                </c:pt>
                <c:pt idx="1">
                  <c:v>102.1</c:v>
                </c:pt>
                <c:pt idx="2">
                  <c:v>102.2</c:v>
                </c:pt>
                <c:pt idx="3">
                  <c:v>101.6</c:v>
                </c:pt>
                <c:pt idx="4">
                  <c:v>101</c:v>
                </c:pt>
                <c:pt idx="5">
                  <c:v>100.4</c:v>
                </c:pt>
                <c:pt idx="6">
                  <c:v>100.5</c:v>
                </c:pt>
                <c:pt idx="7">
                  <c:v>99.8</c:v>
                </c:pt>
                <c:pt idx="8">
                  <c:v>99.4</c:v>
                </c:pt>
                <c:pt idx="9">
                  <c:v>99.7</c:v>
                </c:pt>
                <c:pt idx="10">
                  <c:v>101.3</c:v>
                </c:pt>
                <c:pt idx="11">
                  <c:v>99.6</c:v>
                </c:pt>
              </c:numCache>
            </c:numRef>
          </c:val>
          <c:smooth val="0"/>
        </c:ser>
        <c:axId val="52013663"/>
        <c:axId val="65469784"/>
      </c:line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3061998"/>
        <c:crosses val="autoZero"/>
        <c:auto val="0"/>
        <c:lblOffset val="100"/>
        <c:noMultiLvlLbl val="0"/>
      </c:catAx>
      <c:valAx>
        <c:axId val="43061998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23909"/>
        <c:crossesAt val="1"/>
        <c:crossBetween val="between"/>
        <c:dispUnits/>
        <c:majorUnit val="2"/>
      </c:valAx>
      <c:cat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469784"/>
        <c:crossesAt val="94"/>
        <c:auto val="0"/>
        <c:lblOffset val="100"/>
        <c:noMultiLvlLbl val="0"/>
      </c:catAx>
      <c:valAx>
        <c:axId val="65469784"/>
        <c:scaling>
          <c:orientation val="minMax"/>
          <c:max val="106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13663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825"/>
          <c:y val="0.90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123825</xdr:rowOff>
    </xdr:from>
    <xdr:to>
      <xdr:col>10</xdr:col>
      <xdr:colOff>180975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04800" y="5162550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31</xdr:row>
      <xdr:rowOff>161925</xdr:rowOff>
    </xdr:from>
    <xdr:to>
      <xdr:col>9</xdr:col>
      <xdr:colOff>28575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14450" y="6648450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3:E16"/>
  <sheetViews>
    <sheetView workbookViewId="0" topLeftCell="A1">
      <selection activeCell="A16" sqref="A16"/>
    </sheetView>
  </sheetViews>
  <sheetFormatPr defaultColWidth="9.00390625" defaultRowHeight="13.5"/>
  <cols>
    <col min="1" max="16384" width="10.75390625" style="12" customWidth="1"/>
  </cols>
  <sheetData>
    <row r="3" spans="1:5" ht="14.25">
      <c r="A3" t="s">
        <v>0</v>
      </c>
      <c r="B3" t="s">
        <v>8</v>
      </c>
      <c r="C3" t="s">
        <v>7</v>
      </c>
      <c r="E3"/>
    </row>
    <row r="4" spans="1:5" ht="14.25">
      <c r="A4" s="1" t="s">
        <v>77</v>
      </c>
      <c r="B4" s="13">
        <v>0.4</v>
      </c>
      <c r="C4" s="14">
        <v>102.4</v>
      </c>
      <c r="E4"/>
    </row>
    <row r="5" spans="1:5" ht="14.25">
      <c r="A5" s="1">
        <v>11</v>
      </c>
      <c r="B5" s="13">
        <v>-0.3</v>
      </c>
      <c r="C5" s="14">
        <v>102.1</v>
      </c>
      <c r="E5"/>
    </row>
    <row r="6" spans="1:5" ht="14.25">
      <c r="A6" s="1">
        <v>12</v>
      </c>
      <c r="B6" s="13">
        <v>0.3</v>
      </c>
      <c r="C6" s="14">
        <v>102.2</v>
      </c>
      <c r="E6"/>
    </row>
    <row r="7" spans="1:5" ht="14.25">
      <c r="A7" s="1">
        <v>13</v>
      </c>
      <c r="B7" s="13">
        <v>-0.6</v>
      </c>
      <c r="C7" s="14">
        <v>101.6</v>
      </c>
      <c r="E7"/>
    </row>
    <row r="8" spans="1:5" ht="14.25">
      <c r="A8" s="1">
        <v>14</v>
      </c>
      <c r="B8" s="13">
        <v>-0.6</v>
      </c>
      <c r="C8" s="14">
        <v>101</v>
      </c>
      <c r="E8"/>
    </row>
    <row r="9" spans="1:5" ht="14.25">
      <c r="A9" s="1">
        <v>15</v>
      </c>
      <c r="B9" s="13">
        <v>-0.6</v>
      </c>
      <c r="C9" s="14">
        <v>100.4</v>
      </c>
      <c r="E9"/>
    </row>
    <row r="10" spans="1:5" ht="14.25">
      <c r="A10" s="1">
        <v>16</v>
      </c>
      <c r="B10" s="13">
        <v>0.1</v>
      </c>
      <c r="C10" s="14">
        <v>100.5</v>
      </c>
      <c r="E10"/>
    </row>
    <row r="11" spans="1:5" ht="14.25">
      <c r="A11" s="1">
        <v>17</v>
      </c>
      <c r="B11" s="13">
        <v>-0.7</v>
      </c>
      <c r="C11" s="14">
        <v>99.8</v>
      </c>
      <c r="E11"/>
    </row>
    <row r="12" spans="1:5" ht="14.25">
      <c r="A12" s="1">
        <v>18</v>
      </c>
      <c r="B12" s="13">
        <v>-0.4</v>
      </c>
      <c r="C12" s="14">
        <v>99.4</v>
      </c>
      <c r="E12"/>
    </row>
    <row r="13" spans="1:5" ht="14.25">
      <c r="A13" s="1">
        <v>19</v>
      </c>
      <c r="B13" s="13">
        <v>0.3</v>
      </c>
      <c r="C13" s="14">
        <v>99.7</v>
      </c>
      <c r="E13"/>
    </row>
    <row r="14" spans="1:3" ht="14.25">
      <c r="A14" s="1">
        <v>20</v>
      </c>
      <c r="B14" s="87">
        <v>1.6</v>
      </c>
      <c r="C14" s="87">
        <v>101.3</v>
      </c>
    </row>
    <row r="15" spans="1:3" ht="14.25">
      <c r="A15" s="92">
        <v>21</v>
      </c>
      <c r="B15" s="87">
        <v>-1.7</v>
      </c>
      <c r="C15" s="87">
        <v>99.6</v>
      </c>
    </row>
    <row r="16" spans="1:3" ht="14.25">
      <c r="A16" s="92">
        <v>22</v>
      </c>
      <c r="B16" s="87">
        <v>-0.8</v>
      </c>
      <c r="C16" s="87">
        <v>98.8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U69"/>
  <sheetViews>
    <sheetView tabSelected="1" showOutlineSymbols="0" zoomScaleSheetLayoutView="100" workbookViewId="0" topLeftCell="A1">
      <selection activeCell="E1" sqref="E1"/>
    </sheetView>
  </sheetViews>
  <sheetFormatPr defaultColWidth="8.75390625" defaultRowHeight="13.5"/>
  <cols>
    <col min="1" max="1" width="11.25390625" style="41" customWidth="1"/>
    <col min="2" max="2" width="24.875" style="41" customWidth="1"/>
    <col min="3" max="3" width="17.125" style="41" customWidth="1"/>
    <col min="4" max="4" width="16.875" style="41" customWidth="1"/>
    <col min="5" max="16384" width="8.75390625" style="41" customWidth="1"/>
  </cols>
  <sheetData>
    <row r="1" spans="1:5" s="42" customFormat="1" ht="24">
      <c r="A1" s="107" t="s">
        <v>78</v>
      </c>
      <c r="B1" s="107"/>
      <c r="C1" s="107"/>
      <c r="D1" s="107"/>
      <c r="E1" s="41"/>
    </row>
    <row r="2" ht="9.75" customHeight="1"/>
    <row r="3" spans="1:5" s="42" customFormat="1" ht="18" customHeight="1">
      <c r="A3" s="43"/>
      <c r="B3" s="44"/>
      <c r="C3" s="44"/>
      <c r="D3" s="45" t="s">
        <v>70</v>
      </c>
      <c r="E3" s="41"/>
    </row>
    <row r="4" spans="1:5" s="42" customFormat="1" ht="33" customHeight="1">
      <c r="A4" s="64" t="s">
        <v>14</v>
      </c>
      <c r="B4" s="65"/>
      <c r="C4" s="66" t="s">
        <v>15</v>
      </c>
      <c r="D4" s="67" t="s">
        <v>76</v>
      </c>
      <c r="E4" s="46"/>
    </row>
    <row r="5" spans="1:5" s="42" customFormat="1" ht="27.75" customHeight="1">
      <c r="A5" s="68" t="s">
        <v>16</v>
      </c>
      <c r="B5" s="47"/>
      <c r="C5" s="48">
        <v>98.8</v>
      </c>
      <c r="D5" s="69">
        <v>-0.8032128514056196</v>
      </c>
      <c r="E5" s="46"/>
    </row>
    <row r="6" spans="1:5" s="42" customFormat="1" ht="13.5" customHeight="1">
      <c r="A6" s="70" t="s">
        <v>17</v>
      </c>
      <c r="B6" s="49"/>
      <c r="C6" s="50">
        <v>102</v>
      </c>
      <c r="D6" s="71">
        <v>0.09813542688910139</v>
      </c>
      <c r="E6" s="46"/>
    </row>
    <row r="7" spans="1:5" s="42" customFormat="1" ht="12.75" customHeight="1">
      <c r="A7" s="70"/>
      <c r="B7" s="51" t="s">
        <v>18</v>
      </c>
      <c r="C7" s="52">
        <v>97.6</v>
      </c>
      <c r="D7" s="72">
        <v>-4.407443682664055</v>
      </c>
      <c r="E7" s="46"/>
    </row>
    <row r="8" spans="1:5" s="42" customFormat="1" ht="12.75" customHeight="1">
      <c r="A8" s="70"/>
      <c r="B8" s="51" t="s">
        <v>19</v>
      </c>
      <c r="C8" s="52">
        <v>95.1</v>
      </c>
      <c r="D8" s="72">
        <v>-2.4615384615384674</v>
      </c>
      <c r="E8" s="46"/>
    </row>
    <row r="9" spans="1:5" s="42" customFormat="1" ht="12.75" customHeight="1">
      <c r="A9" s="70"/>
      <c r="B9" s="51" t="s">
        <v>20</v>
      </c>
      <c r="C9" s="52">
        <v>105</v>
      </c>
      <c r="D9" s="72">
        <v>-1.5932521087160287</v>
      </c>
      <c r="E9" s="46"/>
    </row>
    <row r="10" spans="1:8" s="42" customFormat="1" ht="13.5">
      <c r="A10" s="70"/>
      <c r="B10" s="51" t="s">
        <v>21</v>
      </c>
      <c r="C10" s="52">
        <v>102.7</v>
      </c>
      <c r="D10" s="72">
        <v>0.3910068426197514</v>
      </c>
      <c r="E10" s="46"/>
      <c r="H10" s="53"/>
    </row>
    <row r="11" spans="1:5" s="42" customFormat="1" ht="13.5">
      <c r="A11" s="70"/>
      <c r="B11" s="51" t="s">
        <v>22</v>
      </c>
      <c r="C11" s="55">
        <v>103.9</v>
      </c>
      <c r="D11" s="74">
        <v>7.334710743801661</v>
      </c>
      <c r="E11" s="46"/>
    </row>
    <row r="12" spans="1:5" s="42" customFormat="1" ht="12.75" customHeight="1">
      <c r="A12" s="73"/>
      <c r="B12" s="54" t="s">
        <v>23</v>
      </c>
      <c r="C12" s="55">
        <v>109.5</v>
      </c>
      <c r="D12" s="74">
        <v>16.48936170212766</v>
      </c>
      <c r="E12" s="46"/>
    </row>
    <row r="13" spans="1:5" s="42" customFormat="1" ht="12.75" customHeight="1">
      <c r="A13" s="73"/>
      <c r="B13" s="54" t="s">
        <v>24</v>
      </c>
      <c r="C13" s="55">
        <v>102.3</v>
      </c>
      <c r="D13" s="74">
        <v>0.6889763779527588</v>
      </c>
      <c r="E13" s="46"/>
    </row>
    <row r="14" spans="1:5" s="42" customFormat="1" ht="12.75" customHeight="1">
      <c r="A14" s="73"/>
      <c r="B14" s="54" t="s">
        <v>25</v>
      </c>
      <c r="C14" s="55">
        <v>109.7</v>
      </c>
      <c r="D14" s="74">
        <v>-1.4375561545372815</v>
      </c>
      <c r="E14" s="46"/>
    </row>
    <row r="15" spans="1:5" s="42" customFormat="1" ht="12.75" customHeight="1">
      <c r="A15" s="73"/>
      <c r="B15" s="54" t="s">
        <v>26</v>
      </c>
      <c r="C15" s="55">
        <v>103.1</v>
      </c>
      <c r="D15" s="74">
        <v>-2.551984877126657</v>
      </c>
      <c r="E15" s="46"/>
    </row>
    <row r="16" spans="1:5" s="42" customFormat="1" ht="12.75" customHeight="1">
      <c r="A16" s="73"/>
      <c r="B16" s="54" t="s">
        <v>27</v>
      </c>
      <c r="C16" s="62">
        <v>94.9</v>
      </c>
      <c r="D16" s="80">
        <v>-1.9628099173553633</v>
      </c>
      <c r="E16" s="46"/>
    </row>
    <row r="17" spans="1:255" ht="12.75" customHeight="1">
      <c r="A17" s="73"/>
      <c r="B17" s="54" t="s">
        <v>28</v>
      </c>
      <c r="C17" s="55">
        <v>101.1</v>
      </c>
      <c r="D17" s="74">
        <v>-1.269531250000011</v>
      </c>
      <c r="E17" s="4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ht="12.75" customHeight="1">
      <c r="A18" s="73"/>
      <c r="B18" s="56" t="s">
        <v>29</v>
      </c>
      <c r="C18" s="60">
        <v>101.5</v>
      </c>
      <c r="D18" s="78">
        <v>-0.1966568338249782</v>
      </c>
      <c r="E18" s="4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ht="13.5" customHeight="1">
      <c r="A19" s="76" t="s">
        <v>30</v>
      </c>
      <c r="B19" s="58"/>
      <c r="C19" s="62">
        <v>95.5</v>
      </c>
      <c r="D19" s="80">
        <v>-2.051282051282051</v>
      </c>
      <c r="E19" s="46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ht="12.75" customHeight="1">
      <c r="A20" s="73"/>
      <c r="B20" s="54" t="s">
        <v>31</v>
      </c>
      <c r="C20" s="55">
        <v>95.5</v>
      </c>
      <c r="D20" s="74">
        <v>-2.5510204081632653</v>
      </c>
      <c r="E20" s="46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12.75" customHeight="1">
      <c r="A21" s="77"/>
      <c r="B21" s="59" t="s">
        <v>32</v>
      </c>
      <c r="C21" s="60">
        <v>95.5</v>
      </c>
      <c r="D21" s="78">
        <v>-0.1046025104602451</v>
      </c>
      <c r="E21" s="46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ht="13.5" customHeight="1">
      <c r="A22" s="79" t="s">
        <v>33</v>
      </c>
      <c r="B22" s="61"/>
      <c r="C22" s="97">
        <v>110.4</v>
      </c>
      <c r="D22" s="100">
        <v>1.751152073732724</v>
      </c>
      <c r="E22" s="4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ht="13.5" customHeight="1">
      <c r="A23" s="79"/>
      <c r="B23" s="54" t="s">
        <v>71</v>
      </c>
      <c r="C23" s="57">
        <v>102.1</v>
      </c>
      <c r="D23" s="75">
        <v>-2.015355086372369</v>
      </c>
      <c r="E23" s="4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</row>
    <row r="24" spans="1:255" ht="12.75" customHeight="1">
      <c r="A24" s="73"/>
      <c r="B24" s="54" t="s">
        <v>72</v>
      </c>
      <c r="C24" s="57">
        <v>116.6</v>
      </c>
      <c r="D24" s="75">
        <v>1.0398613518197475</v>
      </c>
      <c r="E24" s="4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pans="1:255" ht="12.75" customHeight="1">
      <c r="A25" s="73"/>
      <c r="B25" s="54" t="s">
        <v>34</v>
      </c>
      <c r="C25" s="55">
        <v>123.2</v>
      </c>
      <c r="D25" s="74">
        <v>26.879505664263657</v>
      </c>
      <c r="E25" s="4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12.75" customHeight="1">
      <c r="A26" s="73"/>
      <c r="B26" s="59" t="s">
        <v>35</v>
      </c>
      <c r="C26" s="60">
        <v>114.7</v>
      </c>
      <c r="D26" s="78">
        <v>0</v>
      </c>
      <c r="E26" s="4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pans="1:255" ht="13.5" customHeight="1">
      <c r="A27" s="76" t="s">
        <v>36</v>
      </c>
      <c r="B27" s="58"/>
      <c r="C27" s="97">
        <v>87.4</v>
      </c>
      <c r="D27" s="100">
        <v>-4.271631982475347</v>
      </c>
      <c r="E27" s="4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255" ht="12.75" customHeight="1">
      <c r="A28" s="73"/>
      <c r="B28" s="54" t="s">
        <v>37</v>
      </c>
      <c r="C28" s="55">
        <v>67.5</v>
      </c>
      <c r="D28" s="74">
        <v>-8.783783783783784</v>
      </c>
      <c r="E28" s="4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ht="12.75" customHeight="1">
      <c r="A29" s="73"/>
      <c r="B29" s="54" t="s">
        <v>38</v>
      </c>
      <c r="C29" s="55">
        <v>94.8</v>
      </c>
      <c r="D29" s="74">
        <v>-4.242424242424246</v>
      </c>
      <c r="E29" s="46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spans="1:255" ht="12.75" customHeight="1">
      <c r="A30" s="73"/>
      <c r="B30" s="54" t="s">
        <v>39</v>
      </c>
      <c r="C30" s="57">
        <v>91.5</v>
      </c>
      <c r="D30" s="75">
        <v>-3.4810126582278453</v>
      </c>
      <c r="E30" s="4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ht="12.75" customHeight="1">
      <c r="A31" s="73"/>
      <c r="B31" s="54" t="s">
        <v>40</v>
      </c>
      <c r="C31" s="57">
        <v>102.5</v>
      </c>
      <c r="D31" s="83">
        <v>-3.4839924670433167</v>
      </c>
      <c r="E31" s="4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ht="12.75" customHeight="1">
      <c r="A32" s="73"/>
      <c r="B32" s="54" t="s">
        <v>41</v>
      </c>
      <c r="C32" s="55">
        <v>95.4</v>
      </c>
      <c r="D32" s="82">
        <v>-1.4462809917355284</v>
      </c>
      <c r="E32" s="4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ht="12.75" customHeight="1">
      <c r="A33" s="77" t="s">
        <v>42</v>
      </c>
      <c r="B33" s="59" t="s">
        <v>43</v>
      </c>
      <c r="C33" s="60">
        <v>100.8</v>
      </c>
      <c r="D33" s="84">
        <v>0</v>
      </c>
      <c r="E33" s="46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ht="13.5" customHeight="1">
      <c r="A34" s="79" t="s">
        <v>44</v>
      </c>
      <c r="B34" s="61"/>
      <c r="C34" s="97">
        <v>109.6</v>
      </c>
      <c r="D34" s="99">
        <v>0.18281535648993474</v>
      </c>
      <c r="E34" s="4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ht="12.75" customHeight="1">
      <c r="A35" s="73"/>
      <c r="B35" s="54" t="s">
        <v>45</v>
      </c>
      <c r="C35" s="55">
        <v>105.6</v>
      </c>
      <c r="D35" s="82">
        <v>-0.6585136406397016</v>
      </c>
      <c r="E35" s="4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ht="12.75" customHeight="1">
      <c r="A36" s="73"/>
      <c r="B36" s="54" t="s">
        <v>46</v>
      </c>
      <c r="C36" s="55">
        <v>115.1</v>
      </c>
      <c r="D36" s="82">
        <v>3.5071942446043085</v>
      </c>
      <c r="E36" s="4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ht="12.75" customHeight="1">
      <c r="A37" s="73"/>
      <c r="B37" s="54" t="s">
        <v>47</v>
      </c>
      <c r="C37" s="62">
        <v>110.2</v>
      </c>
      <c r="D37" s="81">
        <v>-6.925675675675677</v>
      </c>
      <c r="E37" s="46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ht="12.75" customHeight="1">
      <c r="A38" s="73"/>
      <c r="B38" s="56" t="s">
        <v>73</v>
      </c>
      <c r="C38" s="55">
        <v>110.4</v>
      </c>
      <c r="D38" s="82">
        <v>2.8890959925442763</v>
      </c>
      <c r="E38" s="4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</row>
    <row r="39" spans="1:255" ht="12.75" customHeight="1">
      <c r="A39" s="77"/>
      <c r="B39" s="59" t="s">
        <v>74</v>
      </c>
      <c r="C39" s="57">
        <v>108.2</v>
      </c>
      <c r="D39" s="83">
        <v>0.09250693802035942</v>
      </c>
      <c r="E39" s="4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</row>
    <row r="40" spans="1:255" ht="13.5" customHeight="1">
      <c r="A40" s="79" t="s">
        <v>48</v>
      </c>
      <c r="B40" s="61"/>
      <c r="C40" s="88">
        <v>97.8</v>
      </c>
      <c r="D40" s="89">
        <v>0.30769230769230477</v>
      </c>
      <c r="E40" s="46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</row>
    <row r="41" spans="1:255" ht="12.75" customHeight="1">
      <c r="A41" s="73"/>
      <c r="B41" s="54" t="s">
        <v>49</v>
      </c>
      <c r="C41" s="62">
        <v>93.5</v>
      </c>
      <c r="D41" s="81">
        <v>0.6458557588805105</v>
      </c>
      <c r="E41" s="46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</row>
    <row r="42" spans="1:255" ht="12.75" customHeight="1">
      <c r="A42" s="73"/>
      <c r="B42" s="54" t="s">
        <v>50</v>
      </c>
      <c r="C42" s="55">
        <v>96.9</v>
      </c>
      <c r="D42" s="82">
        <v>-0.5133470225872689</v>
      </c>
      <c r="E42" s="4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</row>
    <row r="43" spans="1:255" ht="12.75" customHeight="1">
      <c r="A43" s="73"/>
      <c r="B43" s="59" t="s">
        <v>51</v>
      </c>
      <c r="C43" s="57">
        <v>102.4</v>
      </c>
      <c r="D43" s="83">
        <v>0.3921568627451036</v>
      </c>
      <c r="E43" s="4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:255" ht="13.5" customHeight="1">
      <c r="A44" s="76" t="s">
        <v>52</v>
      </c>
      <c r="B44" s="58"/>
      <c r="C44" s="88">
        <v>99.8</v>
      </c>
      <c r="D44" s="89">
        <v>1.3197969543147179</v>
      </c>
      <c r="E44" s="4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:255" ht="12.75" customHeight="1">
      <c r="A45" s="73"/>
      <c r="B45" s="54" t="s">
        <v>53</v>
      </c>
      <c r="C45" s="97">
        <v>100.2</v>
      </c>
      <c r="D45" s="99">
        <v>0.7035175879397014</v>
      </c>
      <c r="E45" s="4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:255" ht="12.75" customHeight="1">
      <c r="A46" s="73"/>
      <c r="B46" s="54" t="s">
        <v>54</v>
      </c>
      <c r="C46" s="62">
        <v>102</v>
      </c>
      <c r="D46" s="81">
        <v>2</v>
      </c>
      <c r="E46" s="46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:255" ht="12.75" customHeight="1">
      <c r="A47" s="77"/>
      <c r="B47" s="59" t="s">
        <v>55</v>
      </c>
      <c r="C47" s="57">
        <v>93.5</v>
      </c>
      <c r="D47" s="83">
        <v>-0.3198294243070332</v>
      </c>
      <c r="E47" s="46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:255" ht="13.5" customHeight="1">
      <c r="A48" s="79" t="s">
        <v>56</v>
      </c>
      <c r="B48" s="61"/>
      <c r="C48" s="88">
        <v>73.7</v>
      </c>
      <c r="D48" s="89">
        <v>-27.815866797257584</v>
      </c>
      <c r="E48" s="46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:255" ht="12.75" customHeight="1">
      <c r="A49" s="73"/>
      <c r="B49" s="54" t="s">
        <v>57</v>
      </c>
      <c r="C49" s="55">
        <v>66</v>
      </c>
      <c r="D49" s="82">
        <v>-35.609756097560975</v>
      </c>
      <c r="E49" s="46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:255" ht="12.75" customHeight="1">
      <c r="A50" s="73"/>
      <c r="B50" s="54" t="s">
        <v>58</v>
      </c>
      <c r="C50" s="97">
        <v>112.3</v>
      </c>
      <c r="D50" s="98">
        <v>0.17841213202498024</v>
      </c>
      <c r="E50" s="46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:255" ht="12.75" customHeight="1">
      <c r="A51" s="73"/>
      <c r="B51" s="59" t="s">
        <v>59</v>
      </c>
      <c r="C51" s="57">
        <v>86.3</v>
      </c>
      <c r="D51" s="94">
        <v>-13.958125623130607</v>
      </c>
      <c r="E51" s="46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:255" ht="13.5" customHeight="1">
      <c r="A52" s="76" t="s">
        <v>60</v>
      </c>
      <c r="B52" s="58"/>
      <c r="C52" s="96">
        <v>92.4</v>
      </c>
      <c r="D52" s="88">
        <v>-1.8065887353878731</v>
      </c>
      <c r="E52" s="46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:255" ht="12.75" customHeight="1">
      <c r="A53" s="73"/>
      <c r="B53" s="54" t="s">
        <v>61</v>
      </c>
      <c r="C53" s="90">
        <v>37.7</v>
      </c>
      <c r="D53" s="90">
        <v>-14.123006833712976</v>
      </c>
      <c r="E53" s="46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:255" ht="12.75" customHeight="1">
      <c r="A54" s="73"/>
      <c r="B54" s="54" t="s">
        <v>62</v>
      </c>
      <c r="C54" s="90">
        <v>89.6</v>
      </c>
      <c r="D54" s="90">
        <v>-3.0303030303030427</v>
      </c>
      <c r="E54" s="46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:255" ht="12.75" customHeight="1">
      <c r="A55" s="73"/>
      <c r="B55" s="54" t="s">
        <v>63</v>
      </c>
      <c r="C55" s="93">
        <v>105.3</v>
      </c>
      <c r="D55" s="93">
        <v>0.19029495718363734</v>
      </c>
      <c r="E55" s="46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:255" ht="12.75" customHeight="1">
      <c r="A56" s="77"/>
      <c r="B56" s="59" t="s">
        <v>64</v>
      </c>
      <c r="C56" s="91">
        <v>100</v>
      </c>
      <c r="D56" s="91">
        <v>-0.8919722497522354</v>
      </c>
      <c r="E56" s="46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</row>
    <row r="57" spans="1:255" ht="13.5" customHeight="1">
      <c r="A57" s="79" t="s">
        <v>65</v>
      </c>
      <c r="B57" s="61"/>
      <c r="C57" s="95">
        <v>100.6</v>
      </c>
      <c r="D57" s="95">
        <v>3.7113402061855614</v>
      </c>
      <c r="E57" s="46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</row>
    <row r="58" spans="1:255" ht="12.75" customHeight="1">
      <c r="A58" s="73"/>
      <c r="B58" s="54" t="s">
        <v>66</v>
      </c>
      <c r="C58" s="90">
        <v>97.6</v>
      </c>
      <c r="D58" s="90">
        <v>0</v>
      </c>
      <c r="E58" s="46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</row>
    <row r="59" spans="1:255" ht="12.75" customHeight="1">
      <c r="A59" s="73"/>
      <c r="B59" s="54" t="s">
        <v>67</v>
      </c>
      <c r="C59" s="90">
        <v>93.2</v>
      </c>
      <c r="D59" s="90">
        <v>0.5393743257820928</v>
      </c>
      <c r="E59" s="46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  <row r="60" spans="1:255" ht="12.75" customHeight="1">
      <c r="A60" s="73"/>
      <c r="B60" s="54" t="s">
        <v>68</v>
      </c>
      <c r="C60" s="90">
        <v>111.1</v>
      </c>
      <c r="D60" s="90">
        <v>-0.8920606601248885</v>
      </c>
      <c r="E60" s="46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</row>
    <row r="61" spans="1:255" ht="12.75" customHeight="1">
      <c r="A61" s="73"/>
      <c r="B61" s="54" t="s">
        <v>69</v>
      </c>
      <c r="C61" s="90">
        <v>130.3</v>
      </c>
      <c r="D61" s="90">
        <v>19.32234432234433</v>
      </c>
      <c r="E61" s="46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</row>
    <row r="62" spans="1:255" ht="12.75" customHeight="1">
      <c r="A62" s="85"/>
      <c r="B62" s="86" t="s">
        <v>75</v>
      </c>
      <c r="C62" s="91">
        <v>96.2</v>
      </c>
      <c r="D62" s="91">
        <v>4.451682953311628</v>
      </c>
      <c r="E62" s="46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</row>
    <row r="63" spans="1:255" ht="18" customHeight="1">
      <c r="A63" s="61"/>
      <c r="B63" s="6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</row>
    <row r="66" spans="6:255" ht="13.5"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</row>
    <row r="69" spans="6:255" ht="13.5"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</sheetData>
  <mergeCells count="1">
    <mergeCell ref="A1:D1"/>
  </mergeCells>
  <printOptions horizontalCentered="1"/>
  <pageMargins left="0.984251968503937" right="0.5905511811023623" top="0.5511811023622047" bottom="0.5905511811023623" header="0.5118110236220472" footer="0.3937007874015748"/>
  <pageSetup horizontalDpi="600" verticalDpi="600" orientation="portrait" paperSize="9" scale="98" r:id="rId1"/>
  <headerFooter alignWithMargins="0"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47"/>
  <sheetViews>
    <sheetView view="pageBreakPreview" zoomScaleSheetLayoutView="100" workbookViewId="0" topLeftCell="A22">
      <selection activeCell="E19" sqref="E19"/>
    </sheetView>
  </sheetViews>
  <sheetFormatPr defaultColWidth="9.00390625" defaultRowHeight="13.5"/>
  <cols>
    <col min="1" max="1" width="3.75390625" style="2" customWidth="1"/>
    <col min="2" max="2" width="7.625" style="2" customWidth="1"/>
    <col min="3" max="3" width="1.75390625" style="2" customWidth="1"/>
    <col min="4" max="5" width="5.75390625" style="2" customWidth="1"/>
    <col min="6" max="6" width="15.50390625" style="2" customWidth="1"/>
    <col min="7" max="7" width="5.125" style="2" customWidth="1"/>
    <col min="8" max="8" width="13.625" style="2" customWidth="1"/>
    <col min="9" max="9" width="12.875" style="2" customWidth="1"/>
    <col min="10" max="10" width="10.75390625" style="2" customWidth="1"/>
    <col min="11" max="11" width="4.375" style="2" customWidth="1"/>
    <col min="12" max="16384" width="10.75390625" style="2" customWidth="1"/>
  </cols>
  <sheetData>
    <row r="1" spans="1:11" ht="15.75" customHeight="1">
      <c r="A1" s="3"/>
      <c r="B1" s="3"/>
      <c r="C1" s="3"/>
      <c r="D1" s="3"/>
      <c r="E1" s="3"/>
      <c r="G1" s="4"/>
      <c r="H1" s="4"/>
      <c r="I1" s="108" t="s">
        <v>1</v>
      </c>
      <c r="J1" s="108"/>
      <c r="K1" s="4"/>
    </row>
    <row r="2" spans="1:11" ht="14.25">
      <c r="A2" s="3"/>
      <c r="G2" s="4"/>
      <c r="H2" s="4"/>
      <c r="I2" s="109">
        <v>39199</v>
      </c>
      <c r="J2" s="109"/>
      <c r="K2" s="4"/>
    </row>
    <row r="3" spans="1:11" ht="14.25">
      <c r="A3" s="3"/>
      <c r="G3" s="4"/>
      <c r="H3" s="4"/>
      <c r="I3" s="5" t="s">
        <v>2</v>
      </c>
      <c r="J3" s="5" t="s">
        <v>3</v>
      </c>
      <c r="K3" s="4"/>
    </row>
    <row r="4" spans="1:11" ht="15.75" customHeight="1">
      <c r="A4" s="3"/>
      <c r="F4" s="15"/>
      <c r="G4" s="16"/>
      <c r="H4" s="16"/>
      <c r="I4" s="17" t="s">
        <v>4</v>
      </c>
      <c r="J4" s="17" t="s">
        <v>5</v>
      </c>
      <c r="K4" s="16"/>
    </row>
    <row r="5" spans="1:11" ht="15.75" customHeight="1">
      <c r="A5" s="3"/>
      <c r="F5" s="15"/>
      <c r="G5" s="16"/>
      <c r="H5" s="16"/>
      <c r="I5" s="18" t="s">
        <v>6</v>
      </c>
      <c r="J5" s="19">
        <v>7106</v>
      </c>
      <c r="K5" s="16"/>
    </row>
    <row r="6" spans="1:11" ht="24" customHeight="1">
      <c r="A6" s="3"/>
      <c r="F6" s="15"/>
      <c r="G6" s="15"/>
      <c r="H6" s="20"/>
      <c r="I6" s="20"/>
      <c r="J6" s="15"/>
      <c r="K6" s="15"/>
    </row>
    <row r="7" spans="1:10" ht="3" customHeight="1">
      <c r="A7" s="3"/>
      <c r="B7" s="6"/>
      <c r="C7" s="6"/>
      <c r="D7" s="6"/>
      <c r="E7" s="6"/>
      <c r="F7" s="6"/>
      <c r="G7" s="6"/>
      <c r="H7" s="6"/>
      <c r="I7" s="6"/>
      <c r="J7" s="6"/>
    </row>
    <row r="8" spans="1:10" ht="3" customHeight="1">
      <c r="A8" s="3"/>
      <c r="B8" s="6"/>
      <c r="C8" s="6"/>
      <c r="D8" s="6"/>
      <c r="E8" s="6"/>
      <c r="F8" s="6"/>
      <c r="G8" s="6"/>
      <c r="H8" s="6"/>
      <c r="I8" s="6"/>
      <c r="J8" s="6"/>
    </row>
    <row r="9" spans="1:10" ht="45.75" customHeight="1">
      <c r="A9" s="3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8.25" customHeight="1">
      <c r="A10" s="3"/>
      <c r="B10" s="7"/>
      <c r="C10" s="7"/>
      <c r="D10" s="7"/>
      <c r="E10" s="7"/>
      <c r="F10" s="7"/>
      <c r="G10" s="7"/>
      <c r="H10" s="7"/>
      <c r="I10" s="7"/>
      <c r="J10" s="7"/>
    </row>
    <row r="11" spans="1:10" ht="48.75" customHeight="1">
      <c r="A11" s="3"/>
      <c r="B11" s="106" t="s">
        <v>10</v>
      </c>
      <c r="C11" s="106"/>
      <c r="D11" s="106"/>
      <c r="E11" s="106"/>
      <c r="F11" s="106"/>
      <c r="G11" s="106"/>
      <c r="H11" s="106"/>
      <c r="I11" s="106"/>
      <c r="J11" s="106"/>
    </row>
    <row r="12" spans="1:2" ht="15" customHeight="1">
      <c r="A12" s="3"/>
      <c r="B12" s="8"/>
    </row>
    <row r="13" spans="1:10" ht="3" customHeight="1">
      <c r="A13" s="3"/>
      <c r="B13" s="9"/>
      <c r="C13" s="6"/>
      <c r="D13" s="6"/>
      <c r="E13" s="6"/>
      <c r="F13" s="6"/>
      <c r="G13" s="6"/>
      <c r="H13" s="6"/>
      <c r="I13" s="6"/>
      <c r="J13" s="6"/>
    </row>
    <row r="14" spans="1:10" ht="3" customHeight="1">
      <c r="A14" s="3"/>
      <c r="B14" s="6"/>
      <c r="C14" s="6"/>
      <c r="D14" s="6"/>
      <c r="E14" s="6"/>
      <c r="F14" s="6"/>
      <c r="G14" s="10"/>
      <c r="H14" s="10"/>
      <c r="I14" s="6"/>
      <c r="J14" s="6"/>
    </row>
    <row r="15" spans="1:11" ht="29.2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15"/>
    </row>
    <row r="16" spans="1:11" ht="22.5" customHeight="1">
      <c r="A16" s="21"/>
      <c r="B16" s="15"/>
      <c r="C16" s="15"/>
      <c r="D16" s="102" t="s">
        <v>11</v>
      </c>
      <c r="E16" s="102"/>
      <c r="F16" s="102"/>
      <c r="G16" s="102"/>
      <c r="H16" s="102"/>
      <c r="I16" s="102"/>
      <c r="J16" s="15"/>
      <c r="K16" s="15"/>
    </row>
    <row r="17" spans="1:11" ht="9" customHeight="1">
      <c r="A17" s="21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 customHeight="1">
      <c r="A18" s="21"/>
      <c r="B18" s="15"/>
      <c r="C18" s="24"/>
      <c r="D18" s="25"/>
      <c r="E18" s="26"/>
      <c r="F18" s="27"/>
      <c r="G18" s="27"/>
      <c r="H18" s="27"/>
      <c r="I18" s="28"/>
      <c r="J18" s="15"/>
      <c r="K18" s="15"/>
    </row>
    <row r="19" spans="1:11" ht="28.5" customHeight="1">
      <c r="A19" s="21"/>
      <c r="B19" s="15"/>
      <c r="C19" s="15"/>
      <c r="D19" s="29"/>
      <c r="E19" s="30" t="s">
        <v>12</v>
      </c>
      <c r="F19" s="15"/>
      <c r="G19" s="15"/>
      <c r="H19" s="103"/>
      <c r="I19" s="104"/>
      <c r="J19" s="15"/>
      <c r="K19" s="15"/>
    </row>
    <row r="20" spans="1:11" s="11" customFormat="1" ht="25.5" customHeight="1">
      <c r="A20" s="31"/>
      <c r="B20" s="32"/>
      <c r="C20" s="32"/>
      <c r="D20" s="33"/>
      <c r="E20" s="34"/>
      <c r="F20" s="35" t="s">
        <v>9</v>
      </c>
      <c r="G20" s="36"/>
      <c r="H20" s="36"/>
      <c r="I20" s="37"/>
      <c r="J20" s="32"/>
      <c r="K20" s="32"/>
    </row>
    <row r="21" spans="1:11" ht="14.25">
      <c r="A21" s="21"/>
      <c r="B21" s="15"/>
      <c r="C21" s="24"/>
      <c r="D21" s="38"/>
      <c r="E21" s="39"/>
      <c r="F21" s="24"/>
      <c r="G21" s="24"/>
      <c r="H21" s="24"/>
      <c r="I21" s="40"/>
      <c r="J21" s="15"/>
      <c r="K21" s="15"/>
    </row>
    <row r="22" spans="1:11" ht="14.25">
      <c r="A22" s="21"/>
      <c r="B22" s="15"/>
      <c r="C22" s="15"/>
      <c r="D22" s="23"/>
      <c r="E22" s="23"/>
      <c r="F22" s="23"/>
      <c r="G22" s="23"/>
      <c r="H22" s="23"/>
      <c r="I22" s="15"/>
      <c r="J22" s="15"/>
      <c r="K22" s="15"/>
    </row>
    <row r="23" spans="1:11" ht="5.25" customHeight="1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spans="1:9" ht="18.75">
      <c r="A47" s="3"/>
      <c r="C47" s="101" t="s">
        <v>13</v>
      </c>
      <c r="D47" s="101"/>
      <c r="E47" s="101"/>
      <c r="F47" s="101"/>
      <c r="G47" s="101"/>
      <c r="H47" s="101"/>
      <c r="I47" s="101"/>
    </row>
  </sheetData>
  <mergeCells count="7">
    <mergeCell ref="C47:I47"/>
    <mergeCell ref="D16:I16"/>
    <mergeCell ref="H19:I19"/>
    <mergeCell ref="I1:J1"/>
    <mergeCell ref="I2:J2"/>
    <mergeCell ref="B9:J9"/>
    <mergeCell ref="B11:J11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2011-04-25T08:36:40Z</cp:lastPrinted>
  <dcterms:created xsi:type="dcterms:W3CDTF">1999-04-21T02:21:28Z</dcterms:created>
  <dcterms:modified xsi:type="dcterms:W3CDTF">2011-04-27T06:32:22Z</dcterms:modified>
  <cp:category/>
  <cp:version/>
  <cp:contentType/>
  <cp:contentStatus/>
</cp:coreProperties>
</file>