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213" sheetId="1" r:id="rId1"/>
  </sheets>
  <definedNames>
    <definedName name="_xlnm.Print_Area" localSheetId="0">'213'!$A$1:$V$13</definedName>
  </definedNames>
  <calcPr calcMode="manual" fullCalcOnLoad="1"/>
</workbook>
</file>

<file path=xl/sharedStrings.xml><?xml version="1.0" encoding="utf-8"?>
<sst xmlns="http://schemas.openxmlformats.org/spreadsheetml/2006/main" count="54" uniqueCount="46">
  <si>
    <t>18</t>
  </si>
  <si>
    <t>101</t>
  </si>
  <si>
    <t>80</t>
  </si>
  <si>
    <t>474</t>
  </si>
  <si>
    <t>713</t>
  </si>
  <si>
    <t>610</t>
  </si>
  <si>
    <t>189</t>
  </si>
  <si>
    <t>19</t>
  </si>
  <si>
    <t>68</t>
  </si>
  <si>
    <t>66</t>
  </si>
  <si>
    <t>426</t>
  </si>
  <si>
    <t>649</t>
  </si>
  <si>
    <t>589</t>
  </si>
  <si>
    <t>199</t>
  </si>
  <si>
    <t>20</t>
  </si>
  <si>
    <t>78</t>
  </si>
  <si>
    <t>49</t>
  </si>
  <si>
    <t>490</t>
  </si>
  <si>
    <t>676</t>
  </si>
  <si>
    <t>547</t>
  </si>
  <si>
    <t>147</t>
  </si>
  <si>
    <t>21</t>
  </si>
  <si>
    <t>火</t>
  </si>
  <si>
    <t>水</t>
  </si>
  <si>
    <t>木</t>
  </si>
  <si>
    <t>金</t>
  </si>
  <si>
    <t>土</t>
  </si>
  <si>
    <r>
      <t>213　窃盗発生時間帯・発生曜日別認知件数　</t>
    </r>
    <r>
      <rPr>
        <sz val="14"/>
        <rFont val="ＭＳ 明朝"/>
        <family val="1"/>
      </rPr>
      <t>平成18年～平成22年</t>
    </r>
  </si>
  <si>
    <t>県警察本部刑事部捜査第一課「犯罪統計書」</t>
  </si>
  <si>
    <t>年   次</t>
  </si>
  <si>
    <t>総数</t>
  </si>
  <si>
    <t>発生時間帯</t>
  </si>
  <si>
    <t>0～4時</t>
  </si>
  <si>
    <t>4～8時</t>
  </si>
  <si>
    <t>8～12時</t>
  </si>
  <si>
    <t>12時～16時</t>
  </si>
  <si>
    <t>16時～20時</t>
  </si>
  <si>
    <t>20時～24時</t>
  </si>
  <si>
    <t>不明</t>
  </si>
  <si>
    <t>平成</t>
  </si>
  <si>
    <t>年</t>
  </si>
  <si>
    <t>22</t>
  </si>
  <si>
    <t>発生曜日</t>
  </si>
  <si>
    <t>日</t>
  </si>
  <si>
    <t>月</t>
  </si>
  <si>
    <t>22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</si>
</sst>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  <numFmt numFmtId="194" formatCode="_ * #\ ###\ ###\ ##0_ ;_ * \-#\ ###\ ###\ ##0_ ;_ * &quot;-&quot;_ ;_ @_ "/>
    <numFmt numFmtId="195" formatCode="_ * #\ ###\ ###\ ##0.0_ ;_ * \-#\ ###\ ###\ ##0.0_ ;_ * &quot;-&quot;_ ;_ @_ "/>
    <numFmt numFmtId="196" formatCode="###\ ##0\ ;\-#\ ###\ ###\ ##0\ "/>
    <numFmt numFmtId="197" formatCode="_ * #\ ###\ ##0_ ;_ * \-#\ ###\ ###\ ##0_ ;_ * &quot;-&quot;_ ;_ @_ "/>
    <numFmt numFmtId="198" formatCode="#\ ###\ ###\ ##0\ ;\-"/>
    <numFmt numFmtId="199" formatCode="#\ ###\ ###\ ##0;\-"/>
    <numFmt numFmtId="200" formatCode="_ * #,##0;_ * \-#,##0;_ * &quot;-&quot;;_ @\ "/>
    <numFmt numFmtId="201" formatCode="#,##0_ "/>
    <numFmt numFmtId="202" formatCode="_ * #\ ##0;_ * \-#\ ##0;_ * &quot;-&quot;;_ @\ "/>
    <numFmt numFmtId="203" formatCode="_ * #\ ##0\ ;_ * \-#\ ##0\ ;_ * &quot;-&quot;\ ;_ @\ "/>
    <numFmt numFmtId="204" formatCode="_ * ###\ ##0_ ;_ * \-###\ ##0_ ;_ * &quot;-&quot;_ ;_ @_ "/>
    <numFmt numFmtId="205" formatCode="_ * ###\ ##0;_ * \-###\ ##0;_ * &quot;-&quot;;_ @"/>
    <numFmt numFmtId="206" formatCode="###,##0;\-###,##0;&quot;－&quot;"/>
    <numFmt numFmtId="207" formatCode="###,##0;\-###,##0;&quot;…&quot;"/>
    <numFmt numFmtId="208" formatCode="###\ ##0\ ;\-###\ ##0\ ;&quot;－&quot;"/>
    <numFmt numFmtId="209" formatCode="0.0%"/>
    <numFmt numFmtId="210" formatCode="0.0_ "/>
    <numFmt numFmtId="211" formatCode="#,##0_);[Red]\(#,##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13"/>
    <pageSetUpPr fitToPage="1"/>
  </sheetPr>
  <dimension ref="A1:V21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59765625" style="17" customWidth="1"/>
    <col min="2" max="2" width="2.69921875" style="17" customWidth="1"/>
    <col min="3" max="3" width="3.09765625" style="17" customWidth="1"/>
    <col min="4" max="11" width="13" style="17" customWidth="1"/>
    <col min="12" max="12" width="3.5" style="16" customWidth="1"/>
    <col min="13" max="13" width="3.69921875" style="17" customWidth="1"/>
    <col min="14" max="20" width="12.59765625" style="17" customWidth="1"/>
    <col min="21" max="21" width="4.09765625" style="17" customWidth="1"/>
    <col min="22" max="22" width="3.59765625" style="17" customWidth="1"/>
    <col min="23" max="16384" width="9" style="17" customWidth="1"/>
  </cols>
  <sheetData>
    <row r="1" spans="1:18" s="2" customFormat="1" ht="24" customHeight="1">
      <c r="A1" s="1" t="s">
        <v>27</v>
      </c>
      <c r="F1" s="3"/>
      <c r="J1" s="1"/>
      <c r="K1" s="1"/>
      <c r="L1" s="1"/>
      <c r="M1" s="1"/>
      <c r="N1" s="1"/>
      <c r="O1" s="4"/>
      <c r="P1" s="5"/>
      <c r="R1" s="5"/>
    </row>
    <row r="2" s="2" customFormat="1" ht="24" customHeight="1">
      <c r="L2" s="6"/>
    </row>
    <row r="3" spans="5:22" s="2" customFormat="1" ht="21.75" customHeight="1" thickBot="1">
      <c r="E3" s="7"/>
      <c r="F3" s="7"/>
      <c r="G3" s="7"/>
      <c r="H3" s="7"/>
      <c r="I3" s="7"/>
      <c r="J3" s="7"/>
      <c r="K3" s="8" t="s">
        <v>28</v>
      </c>
      <c r="L3" s="6"/>
      <c r="R3" s="9"/>
      <c r="S3" s="9"/>
      <c r="T3" s="9"/>
      <c r="U3" s="9"/>
      <c r="V3" s="9"/>
    </row>
    <row r="4" spans="1:22" ht="24" customHeight="1" thickTop="1">
      <c r="A4" s="10" t="s">
        <v>29</v>
      </c>
      <c r="B4" s="10"/>
      <c r="C4" s="11"/>
      <c r="D4" s="12" t="s">
        <v>30</v>
      </c>
      <c r="E4" s="13" t="s">
        <v>31</v>
      </c>
      <c r="F4" s="14"/>
      <c r="G4" s="14"/>
      <c r="H4" s="14"/>
      <c r="I4" s="14"/>
      <c r="J4" s="14"/>
      <c r="K4" s="14"/>
      <c r="L4" s="15"/>
      <c r="M4" s="15"/>
      <c r="N4" s="16"/>
      <c r="Q4" s="16"/>
      <c r="R4" s="16"/>
      <c r="S4" s="16"/>
      <c r="T4" s="16"/>
      <c r="U4" s="16"/>
      <c r="V4" s="16"/>
    </row>
    <row r="5" spans="1:14" ht="24" customHeight="1">
      <c r="A5" s="18"/>
      <c r="B5" s="18"/>
      <c r="C5" s="19"/>
      <c r="D5" s="20"/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  <c r="J5" s="23" t="s">
        <v>37</v>
      </c>
      <c r="K5" s="24" t="s">
        <v>38</v>
      </c>
      <c r="L5" s="15"/>
      <c r="M5" s="15"/>
      <c r="N5" s="16"/>
    </row>
    <row r="6" spans="1:14" ht="6.75" customHeight="1">
      <c r="A6" s="25"/>
      <c r="B6" s="25"/>
      <c r="C6" s="26"/>
      <c r="D6" s="25"/>
      <c r="E6" s="27"/>
      <c r="F6" s="25"/>
      <c r="G6" s="25"/>
      <c r="H6" s="25"/>
      <c r="I6" s="25"/>
      <c r="J6" s="25"/>
      <c r="K6" s="25"/>
      <c r="L6" s="25"/>
      <c r="M6" s="25"/>
      <c r="N6" s="16"/>
    </row>
    <row r="7" spans="1:14" s="36" customFormat="1" ht="17.25" customHeight="1">
      <c r="A7" s="28" t="s">
        <v>39</v>
      </c>
      <c r="B7" s="29" t="s">
        <v>0</v>
      </c>
      <c r="C7" s="30" t="s">
        <v>40</v>
      </c>
      <c r="D7" s="31">
        <v>3970</v>
      </c>
      <c r="E7" s="32" t="s">
        <v>1</v>
      </c>
      <c r="F7" s="33" t="s">
        <v>2</v>
      </c>
      <c r="G7" s="33" t="s">
        <v>3</v>
      </c>
      <c r="H7" s="33" t="s">
        <v>4</v>
      </c>
      <c r="I7" s="33" t="s">
        <v>5</v>
      </c>
      <c r="J7" s="33" t="s">
        <v>6</v>
      </c>
      <c r="K7" s="31">
        <v>1803</v>
      </c>
      <c r="L7" s="34"/>
      <c r="M7" s="35"/>
      <c r="N7" s="35"/>
    </row>
    <row r="8" spans="1:14" s="36" customFormat="1" ht="17.25" customHeight="1">
      <c r="A8" s="35"/>
      <c r="B8" s="29" t="s">
        <v>7</v>
      </c>
      <c r="C8" s="37"/>
      <c r="D8" s="31">
        <v>3665</v>
      </c>
      <c r="E8" s="32" t="s">
        <v>8</v>
      </c>
      <c r="F8" s="33" t="s">
        <v>9</v>
      </c>
      <c r="G8" s="33" t="s">
        <v>10</v>
      </c>
      <c r="H8" s="33" t="s">
        <v>11</v>
      </c>
      <c r="I8" s="33" t="s">
        <v>12</v>
      </c>
      <c r="J8" s="33" t="s">
        <v>13</v>
      </c>
      <c r="K8" s="31">
        <v>1668</v>
      </c>
      <c r="L8" s="34"/>
      <c r="M8" s="35"/>
      <c r="N8" s="35"/>
    </row>
    <row r="9" spans="1:14" s="36" customFormat="1" ht="17.25" customHeight="1">
      <c r="A9" s="35"/>
      <c r="B9" s="29" t="s">
        <v>14</v>
      </c>
      <c r="C9" s="37"/>
      <c r="D9" s="31">
        <v>3584</v>
      </c>
      <c r="E9" s="32" t="s">
        <v>15</v>
      </c>
      <c r="F9" s="33" t="s">
        <v>16</v>
      </c>
      <c r="G9" s="33" t="s">
        <v>17</v>
      </c>
      <c r="H9" s="33" t="s">
        <v>18</v>
      </c>
      <c r="I9" s="33" t="s">
        <v>19</v>
      </c>
      <c r="J9" s="33" t="s">
        <v>20</v>
      </c>
      <c r="K9" s="31">
        <v>1597</v>
      </c>
      <c r="L9" s="34"/>
      <c r="M9" s="35"/>
      <c r="N9" s="35"/>
    </row>
    <row r="10" spans="1:14" s="36" customFormat="1" ht="17.25" customHeight="1">
      <c r="A10" s="35"/>
      <c r="B10" s="29" t="s">
        <v>21</v>
      </c>
      <c r="C10" s="37"/>
      <c r="D10" s="31">
        <v>3729</v>
      </c>
      <c r="E10" s="32">
        <v>91</v>
      </c>
      <c r="F10" s="33">
        <v>56</v>
      </c>
      <c r="G10" s="33">
        <v>507</v>
      </c>
      <c r="H10" s="33">
        <v>664</v>
      </c>
      <c r="I10" s="33">
        <v>577</v>
      </c>
      <c r="J10" s="33">
        <v>167</v>
      </c>
      <c r="K10" s="31">
        <v>1667</v>
      </c>
      <c r="L10" s="34"/>
      <c r="M10" s="35"/>
      <c r="N10" s="35"/>
    </row>
    <row r="11" spans="1:14" s="36" customFormat="1" ht="17.25" customHeight="1">
      <c r="A11" s="38"/>
      <c r="B11" s="39" t="s">
        <v>41</v>
      </c>
      <c r="C11" s="40"/>
      <c r="D11" s="41">
        <f>SUM(E11:K11)</f>
        <v>3325</v>
      </c>
      <c r="E11" s="41">
        <v>107</v>
      </c>
      <c r="F11" s="41">
        <v>55</v>
      </c>
      <c r="G11" s="41">
        <v>409</v>
      </c>
      <c r="H11" s="41">
        <v>642</v>
      </c>
      <c r="I11" s="41">
        <v>554</v>
      </c>
      <c r="J11" s="41">
        <v>180</v>
      </c>
      <c r="K11" s="41">
        <v>1378</v>
      </c>
      <c r="L11" s="42"/>
      <c r="M11" s="38"/>
      <c r="N11" s="35"/>
    </row>
    <row r="12" spans="1:14" s="2" customFormat="1" ht="6.75" customHeight="1" thickBot="1">
      <c r="A12" s="7"/>
      <c r="B12" s="7"/>
      <c r="C12" s="43"/>
      <c r="D12" s="7"/>
      <c r="E12" s="7"/>
      <c r="F12" s="7"/>
      <c r="G12" s="7"/>
      <c r="H12" s="7"/>
      <c r="I12" s="7"/>
      <c r="J12" s="7"/>
      <c r="K12" s="7"/>
      <c r="L12" s="28"/>
      <c r="M12" s="6"/>
      <c r="N12" s="6"/>
    </row>
    <row r="13" spans="1:14" ht="24" customHeight="1" thickTop="1">
      <c r="A13" s="10" t="s">
        <v>29</v>
      </c>
      <c r="B13" s="10"/>
      <c r="C13" s="11"/>
      <c r="D13" s="44" t="s">
        <v>42</v>
      </c>
      <c r="E13" s="44"/>
      <c r="F13" s="44"/>
      <c r="G13" s="44"/>
      <c r="H13" s="44"/>
      <c r="I13" s="44"/>
      <c r="J13" s="44"/>
      <c r="K13" s="44"/>
      <c r="L13" s="15"/>
      <c r="M13" s="15"/>
      <c r="N13" s="16"/>
    </row>
    <row r="14" spans="1:14" ht="24" customHeight="1">
      <c r="A14" s="18"/>
      <c r="B14" s="18"/>
      <c r="C14" s="19"/>
      <c r="D14" s="45" t="s">
        <v>43</v>
      </c>
      <c r="E14" s="22" t="s">
        <v>44</v>
      </c>
      <c r="F14" s="22" t="s">
        <v>22</v>
      </c>
      <c r="G14" s="22" t="s">
        <v>23</v>
      </c>
      <c r="H14" s="22" t="s">
        <v>24</v>
      </c>
      <c r="I14" s="22" t="s">
        <v>25</v>
      </c>
      <c r="J14" s="22" t="s">
        <v>26</v>
      </c>
      <c r="K14" s="24" t="s">
        <v>38</v>
      </c>
      <c r="L14" s="15"/>
      <c r="M14" s="15"/>
      <c r="N14" s="16"/>
    </row>
    <row r="15" spans="1:14" ht="6.75" customHeight="1">
      <c r="A15" s="25"/>
      <c r="B15" s="25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6"/>
    </row>
    <row r="16" spans="1:14" ht="17.25" customHeight="1">
      <c r="A16" s="28" t="s">
        <v>39</v>
      </c>
      <c r="B16" s="29" t="s">
        <v>0</v>
      </c>
      <c r="C16" s="30" t="s">
        <v>40</v>
      </c>
      <c r="D16" s="31">
        <v>538</v>
      </c>
      <c r="E16" s="31">
        <v>565</v>
      </c>
      <c r="F16" s="31">
        <v>591</v>
      </c>
      <c r="G16" s="31">
        <v>593</v>
      </c>
      <c r="H16" s="31">
        <v>528</v>
      </c>
      <c r="I16" s="31">
        <v>557</v>
      </c>
      <c r="J16" s="31">
        <v>598</v>
      </c>
      <c r="K16" s="31">
        <v>640</v>
      </c>
      <c r="L16" s="34"/>
      <c r="M16" s="35"/>
      <c r="N16" s="16"/>
    </row>
    <row r="17" spans="1:14" ht="17.25" customHeight="1">
      <c r="A17" s="35"/>
      <c r="B17" s="29" t="s">
        <v>7</v>
      </c>
      <c r="C17" s="37"/>
      <c r="D17" s="31">
        <v>510</v>
      </c>
      <c r="E17" s="31">
        <v>535</v>
      </c>
      <c r="F17" s="31">
        <v>494</v>
      </c>
      <c r="G17" s="31">
        <v>506</v>
      </c>
      <c r="H17" s="31">
        <v>531</v>
      </c>
      <c r="I17" s="31">
        <v>523</v>
      </c>
      <c r="J17" s="31">
        <v>566</v>
      </c>
      <c r="K17" s="31">
        <v>634</v>
      </c>
      <c r="L17" s="34"/>
      <c r="M17" s="35"/>
      <c r="N17" s="16"/>
    </row>
    <row r="18" spans="1:14" ht="17.25" customHeight="1">
      <c r="A18" s="35"/>
      <c r="B18" s="29" t="s">
        <v>14</v>
      </c>
      <c r="C18" s="37"/>
      <c r="D18" s="31">
        <v>515</v>
      </c>
      <c r="E18" s="31">
        <v>467</v>
      </c>
      <c r="F18" s="31">
        <v>536</v>
      </c>
      <c r="G18" s="31">
        <v>518</v>
      </c>
      <c r="H18" s="31">
        <v>492</v>
      </c>
      <c r="I18" s="31">
        <v>497</v>
      </c>
      <c r="J18" s="31">
        <v>559</v>
      </c>
      <c r="K18" s="31">
        <v>776</v>
      </c>
      <c r="L18" s="34"/>
      <c r="M18" s="35"/>
      <c r="N18" s="16"/>
    </row>
    <row r="19" spans="1:14" ht="17.25" customHeight="1">
      <c r="A19" s="35"/>
      <c r="B19" s="29" t="s">
        <v>21</v>
      </c>
      <c r="C19" s="37"/>
      <c r="D19" s="31">
        <v>541</v>
      </c>
      <c r="E19" s="31">
        <v>519</v>
      </c>
      <c r="F19" s="31">
        <v>560</v>
      </c>
      <c r="G19" s="31">
        <v>501</v>
      </c>
      <c r="H19" s="31">
        <v>482</v>
      </c>
      <c r="I19" s="31">
        <v>547</v>
      </c>
      <c r="J19" s="31">
        <v>579</v>
      </c>
      <c r="K19" s="31">
        <v>664</v>
      </c>
      <c r="L19" s="34"/>
      <c r="M19" s="35"/>
      <c r="N19" s="16"/>
    </row>
    <row r="20" spans="1:14" ht="17.25" customHeight="1">
      <c r="A20" s="38"/>
      <c r="B20" s="39" t="s">
        <v>45</v>
      </c>
      <c r="C20" s="40"/>
      <c r="D20" s="41">
        <v>446</v>
      </c>
      <c r="E20" s="41">
        <v>508</v>
      </c>
      <c r="F20" s="41">
        <v>452</v>
      </c>
      <c r="G20" s="41">
        <v>464</v>
      </c>
      <c r="H20" s="41">
        <v>463</v>
      </c>
      <c r="I20" s="41">
        <v>469</v>
      </c>
      <c r="J20" s="41">
        <v>523</v>
      </c>
      <c r="K20" s="41">
        <v>567</v>
      </c>
      <c r="L20" s="42"/>
      <c r="M20" s="38"/>
      <c r="N20" s="16"/>
    </row>
    <row r="21" spans="1:14" ht="6.75" customHeight="1" thickBot="1">
      <c r="A21" s="7"/>
      <c r="B21" s="7"/>
      <c r="C21" s="43"/>
      <c r="D21" s="7"/>
      <c r="E21" s="7"/>
      <c r="F21" s="7"/>
      <c r="G21" s="7"/>
      <c r="H21" s="7"/>
      <c r="I21" s="7"/>
      <c r="J21" s="7"/>
      <c r="K21" s="7"/>
      <c r="L21" s="28"/>
      <c r="M21" s="6"/>
      <c r="N21" s="16"/>
    </row>
    <row r="22" ht="14.25" thickTop="1"/>
  </sheetData>
  <mergeCells count="7">
    <mergeCell ref="A4:C5"/>
    <mergeCell ref="D4:D5"/>
    <mergeCell ref="D13:K13"/>
    <mergeCell ref="L13:M14"/>
    <mergeCell ref="E4:K4"/>
    <mergeCell ref="A13:C14"/>
    <mergeCell ref="L4:M5"/>
  </mergeCells>
  <printOptions/>
  <pageMargins left="0.57" right="0.24" top="0.81" bottom="0" header="4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2011-11-25T02:39:04Z</dcterms:created>
  <dcterms:modified xsi:type="dcterms:W3CDTF">2011-11-25T02:39:28Z</dcterms:modified>
  <cp:category/>
  <cp:version/>
  <cp:contentType/>
  <cp:contentStatus/>
</cp:coreProperties>
</file>