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7800" activeTab="0"/>
  </bookViews>
  <sheets>
    <sheet name="区域決定・変更" sheetId="1" r:id="rId1"/>
    <sheet name="供用開始" sheetId="2" r:id="rId2"/>
  </sheets>
  <definedNames>
    <definedName name="_xlnm.Print_Area" localSheetId="1">'供用開始'!$A$1:$F$105</definedName>
    <definedName name="_xlnm.Print_Area" localSheetId="0">'区域決定・変更'!$A$1:$H$226</definedName>
    <definedName name="_xlnm.Print_Titles" localSheetId="1">'供用開始'!$1:$1</definedName>
    <definedName name="_xlnm.Print_Titles" localSheetId="0">'区域決定・変更'!$1:$2</definedName>
  </definedNames>
  <calcPr fullCalcOnLoad="1"/>
</workbook>
</file>

<file path=xl/sharedStrings.xml><?xml version="1.0" encoding="utf-8"?>
<sst xmlns="http://schemas.openxmlformats.org/spreadsheetml/2006/main" count="847" uniqueCount="457">
  <si>
    <t>区　　　　間</t>
  </si>
  <si>
    <t>敷地の幅員</t>
  </si>
  <si>
    <t>（メートル）</t>
  </si>
  <si>
    <t>敷地の延長</t>
  </si>
  <si>
    <t>告示番号</t>
  </si>
  <si>
    <t>告示年月日</t>
  </si>
  <si>
    <t>路 線 名</t>
  </si>
  <si>
    <t>変　更
前後別</t>
  </si>
  <si>
    <t>供用開始</t>
  </si>
  <si>
    <t>変更前</t>
  </si>
  <si>
    <t>変更後</t>
  </si>
  <si>
    <t>区             間</t>
  </si>
  <si>
    <t>備考</t>
  </si>
  <si>
    <t>米子岸本線</t>
  </si>
  <si>
    <t>尾高淀江線</t>
  </si>
  <si>
    <t>尾高淀江線</t>
  </si>
  <si>
    <t>米子岸本線</t>
  </si>
  <si>
    <t>西伯郡伯耆町坂長字笛代通2588地先から同町坂長字上南原990-2地先まで</t>
  </si>
  <si>
    <t>米子市淀江町平岡字中駄渡729-2地先から同字724地先まで</t>
  </si>
  <si>
    <t>11.0～25.9</t>
  </si>
  <si>
    <t>7.0～7.1</t>
  </si>
  <si>
    <t>6.0～75.3</t>
  </si>
  <si>
    <t>5.3～7.7</t>
  </si>
  <si>
    <t>米子市淀江町平岡字中駄渡729-2地先から同字724地先まで</t>
  </si>
  <si>
    <t>米子市淀江町平岡字中駄渡729-2地先から同字724地先まで</t>
  </si>
  <si>
    <t>〃</t>
  </si>
  <si>
    <t>工事用迂回路の告示</t>
  </si>
  <si>
    <t>米子環状線</t>
  </si>
  <si>
    <t>米子市葭津字作兵衛川北葭津境1601-1地先から同市葭津字境目17-2地先まで</t>
  </si>
  <si>
    <t>米子環状線</t>
  </si>
  <si>
    <t>米子市葭津字葭津境3313-1地先から同市葭津字北跡落132-1地先まで</t>
  </si>
  <si>
    <t>米子市葭津字作兵衛川北葭津境1601-1地先から同市葭津字境目17-2地先まで</t>
  </si>
  <si>
    <r>
      <t>2.8</t>
    </r>
    <r>
      <rPr>
        <sz val="9"/>
        <rFont val="ＭＳ Ｐ明朝"/>
        <family val="1"/>
      </rPr>
      <t>～</t>
    </r>
    <r>
      <rPr>
        <sz val="9"/>
        <rFont val="Century"/>
        <family val="1"/>
      </rPr>
      <t>19.2</t>
    </r>
  </si>
  <si>
    <r>
      <t>15.6</t>
    </r>
    <r>
      <rPr>
        <sz val="9"/>
        <rFont val="ＭＳ Ｐ明朝"/>
        <family val="1"/>
      </rPr>
      <t>～</t>
    </r>
    <r>
      <rPr>
        <sz val="9"/>
        <rFont val="Century"/>
        <family val="1"/>
      </rPr>
      <t>31.6</t>
    </r>
  </si>
  <si>
    <t>バイパス部分供用の告示</t>
  </si>
  <si>
    <t>米子広瀬線</t>
  </si>
  <si>
    <t>米子市大谷町75-１地先から同市目久美町270地先まで</t>
  </si>
  <si>
    <t>倉吉東郷自転車道線</t>
  </si>
  <si>
    <t>倉吉市生田字西河原692-3地先から倉吉市生田字西河原692-4地先まで</t>
  </si>
  <si>
    <t>倉吉市北野字北下河原15-2地先から倉吉市生田字西河原692-6地先まで</t>
  </si>
  <si>
    <t>３１３号</t>
  </si>
  <si>
    <t>倉吉市生田字石曽根447-18地先から倉吉市生田字一町田470-4地先まで</t>
  </si>
  <si>
    <t>仙隠岡田線</t>
  </si>
  <si>
    <t>倉吉市北野字下河原37-3地先から倉吉市生田字石曽根447-1地先まで</t>
  </si>
  <si>
    <r>
      <t>3.6</t>
    </r>
    <r>
      <rPr>
        <sz val="9"/>
        <rFont val="ＭＳ 明朝"/>
        <family val="1"/>
      </rPr>
      <t>～</t>
    </r>
    <r>
      <rPr>
        <sz val="9"/>
        <rFont val="Century"/>
        <family val="1"/>
      </rPr>
      <t>3.6</t>
    </r>
  </si>
  <si>
    <r>
      <t>3.6</t>
    </r>
    <r>
      <rPr>
        <sz val="9"/>
        <rFont val="ＭＳ 明朝"/>
        <family val="1"/>
      </rPr>
      <t>～</t>
    </r>
    <r>
      <rPr>
        <sz val="9"/>
        <rFont val="Century"/>
        <family val="1"/>
      </rPr>
      <t>4.5</t>
    </r>
  </si>
  <si>
    <t>津山智頭八東線</t>
  </si>
  <si>
    <t>八頭郡智頭町大字智頭字山崎向河原2094-13地先から          同大字　字山崎1609-5地先まで</t>
  </si>
  <si>
    <t>横田伯南線</t>
  </si>
  <si>
    <t>日野郡日南町福万来字上ミ尾和田117地先から同町福万来字野路山86‐12地先まで</t>
  </si>
  <si>
    <r>
      <t>2.2</t>
    </r>
    <r>
      <rPr>
        <sz val="9"/>
        <rFont val="ＭＳ Ｐ明朝"/>
        <family val="1"/>
      </rPr>
      <t>～</t>
    </r>
    <r>
      <rPr>
        <sz val="9"/>
        <rFont val="Century"/>
        <family val="1"/>
      </rPr>
      <t>26.0</t>
    </r>
  </si>
  <si>
    <r>
      <t>8.5</t>
    </r>
    <r>
      <rPr>
        <sz val="9"/>
        <rFont val="ＭＳ Ｐ明朝"/>
        <family val="1"/>
      </rPr>
      <t>～</t>
    </r>
    <r>
      <rPr>
        <sz val="9"/>
        <rFont val="Century"/>
        <family val="1"/>
      </rPr>
      <t>66.3</t>
    </r>
  </si>
  <si>
    <t>横田伯南線</t>
  </si>
  <si>
    <t>米子市末広町293地先から同市目久美町270地先まで</t>
  </si>
  <si>
    <t>米子市末広町296地先から同市目久美町270地先まで</t>
  </si>
  <si>
    <t>米子市大谷町56－13地先から同市目久美町270地先まで</t>
  </si>
  <si>
    <r>
      <t>8.4</t>
    </r>
    <r>
      <rPr>
        <sz val="9"/>
        <rFont val="ＭＳ 明朝"/>
        <family val="1"/>
      </rPr>
      <t>～</t>
    </r>
    <r>
      <rPr>
        <sz val="9"/>
        <rFont val="Century"/>
        <family val="1"/>
      </rPr>
      <t>47.0</t>
    </r>
  </si>
  <si>
    <r>
      <t>17.6</t>
    </r>
    <r>
      <rPr>
        <sz val="9"/>
        <rFont val="ＭＳ 明朝"/>
        <family val="1"/>
      </rPr>
      <t>～</t>
    </r>
    <r>
      <rPr>
        <sz val="9"/>
        <rFont val="Century"/>
        <family val="1"/>
      </rPr>
      <t>55.9</t>
    </r>
  </si>
  <si>
    <r>
      <t>14.1</t>
    </r>
    <r>
      <rPr>
        <sz val="9"/>
        <rFont val="ＭＳ 明朝"/>
        <family val="1"/>
      </rPr>
      <t>～</t>
    </r>
    <r>
      <rPr>
        <sz val="9"/>
        <rFont val="Century"/>
        <family val="1"/>
      </rPr>
      <t>56.5</t>
    </r>
  </si>
  <si>
    <r>
      <t>8.4</t>
    </r>
    <r>
      <rPr>
        <sz val="9"/>
        <rFont val="ＭＳ 明朝"/>
        <family val="1"/>
      </rPr>
      <t>～</t>
    </r>
    <r>
      <rPr>
        <sz val="9"/>
        <rFont val="Century"/>
        <family val="1"/>
      </rPr>
      <t>22.4</t>
    </r>
  </si>
  <si>
    <t>米子広瀬線</t>
  </si>
  <si>
    <t>米子広瀬線</t>
  </si>
  <si>
    <t>米子市末広町293地先から同市大谷町75-1地先まで</t>
  </si>
  <si>
    <t>米子市和田町字西美保2111-1地先から同市葭津字北跡落132-1地先まで</t>
  </si>
  <si>
    <t>米子市和田町字西美保2111-1地先から同市葭津字境目17-2まで</t>
  </si>
  <si>
    <t>米子市大崎字横山3359-12から同市葭津字北跡落132-1地先まで</t>
  </si>
  <si>
    <r>
      <t>2.8</t>
    </r>
    <r>
      <rPr>
        <sz val="9"/>
        <rFont val="ＭＳ Ｐ明朝"/>
        <family val="1"/>
      </rPr>
      <t>～</t>
    </r>
    <r>
      <rPr>
        <sz val="9"/>
        <rFont val="Century"/>
        <family val="1"/>
      </rPr>
      <t>19.5</t>
    </r>
  </si>
  <si>
    <r>
      <t>15.0</t>
    </r>
    <r>
      <rPr>
        <sz val="9"/>
        <rFont val="ＭＳ Ｐ明朝"/>
        <family val="1"/>
      </rPr>
      <t>～</t>
    </r>
    <r>
      <rPr>
        <sz val="9"/>
        <rFont val="Century"/>
        <family val="1"/>
      </rPr>
      <t>32.6</t>
    </r>
  </si>
  <si>
    <r>
      <t>2.8</t>
    </r>
    <r>
      <rPr>
        <sz val="9"/>
        <rFont val="ＭＳ Ｐ明朝"/>
        <family val="1"/>
      </rPr>
      <t>～</t>
    </r>
    <r>
      <rPr>
        <sz val="9"/>
        <rFont val="Century"/>
        <family val="1"/>
      </rPr>
      <t>101.8</t>
    </r>
  </si>
  <si>
    <t>米子環状線</t>
  </si>
  <si>
    <t>米子環状線</t>
  </si>
  <si>
    <t>米子市和田町字西美保2111-1地先から同市葭津字作兵衛川北葭津境1601-1地先まで</t>
  </si>
  <si>
    <t>米子市大崎字横山3359-12地先から同地先まで</t>
  </si>
  <si>
    <t>東伯関金線</t>
  </si>
  <si>
    <t>東伯郡琴浦町大字浦安字北畠408-8地先から同町大字釛字七窪田570-1地先まで</t>
  </si>
  <si>
    <t>6.5～34.0</t>
  </si>
  <si>
    <t>12.0～44.0</t>
  </si>
  <si>
    <t>倉吉東伯線</t>
  </si>
  <si>
    <t>東伯郡琴浦町大字上伊勢字神子田126地先から同町大字下伊勢字往還端510-1地先まで</t>
  </si>
  <si>
    <t>8.0～16.0</t>
  </si>
  <si>
    <t>13.0～27.0</t>
  </si>
  <si>
    <t>福永由良線</t>
  </si>
  <si>
    <t>11.0～29.0</t>
  </si>
  <si>
    <t>11.0～43.0</t>
  </si>
  <si>
    <t>東伯郡琴浦町大字釛字屋敷257-6地先から同大字字七窪田570-1地先まで</t>
  </si>
  <si>
    <t>東伯野添線</t>
  </si>
  <si>
    <t>6.5～35.8</t>
  </si>
  <si>
    <t>東伯郡琴浦町大字浦安字北畠408-8地先から同町大字光好字石田井449地先まで</t>
  </si>
  <si>
    <t>東伯郡琴浦町大字浦安字北畠140-2地先から同町大字光好字石田井439-2地先まで</t>
  </si>
  <si>
    <t>日野溝口線</t>
  </si>
  <si>
    <t>西伯郡伯耆町福岡字瀬戸４２３２地先から同町福岡字石垣２９３３－１地先まで</t>
  </si>
  <si>
    <t>6.2～17.5</t>
  </si>
  <si>
    <t>8.4～23.8</t>
  </si>
  <si>
    <t>西伯郡伯耆町福岡字瀬戸４２３２地先から同町福岡字石垣２９３５地先まで</t>
  </si>
  <si>
    <t>国安桂木線</t>
  </si>
  <si>
    <t>鳥取市蔵田字南代103-２地先から同市橋本字宮ノ下79-２地先まで</t>
  </si>
  <si>
    <t>6.5～7.6</t>
  </si>
  <si>
    <t>7.0～14.9</t>
  </si>
  <si>
    <t>鳥取市蔵田字南代100-１地先から同市橋本字宮ノ下79-２地先まで</t>
  </si>
  <si>
    <t>蔵田地内迂回道路</t>
  </si>
  <si>
    <t>瀬戸橋迂回道路の告示</t>
  </si>
  <si>
    <t>東伯野添線（東伯・中山道路 琴浦東ICへのアクセス道路)の告示</t>
  </si>
  <si>
    <t>葭津工区告示</t>
  </si>
  <si>
    <t>西町鳥取停車場線</t>
  </si>
  <si>
    <t>鳥取市今町一丁目175地先から同市今町二丁目151地先まで</t>
  </si>
  <si>
    <t>15.2～47.0</t>
  </si>
  <si>
    <t>鳥取市今町一丁目175地先から同市栄町711地先まで</t>
  </si>
  <si>
    <t>　15.2～48.0</t>
  </si>
  <si>
    <t>一部市道移管、変更後R53号、鳥取T線重用</t>
  </si>
  <si>
    <t>大山高原スマートインター線</t>
  </si>
  <si>
    <t>西伯郡伯耆町久古字陣場677－３地先から同町久古字陣場1484－２地先まで</t>
  </si>
  <si>
    <t>9.9～20.2</t>
  </si>
  <si>
    <t>西伯郡伯耆町久古字陣場677－３地先から同町岸本字下ノ原東一776－５地先まで</t>
  </si>
  <si>
    <t>6.6～34.1</t>
  </si>
  <si>
    <t>西伯郡伯耆町久古字陣場677－４地先から同町岸本字尻谷756－10地先まで</t>
  </si>
  <si>
    <t>6.9～41.2</t>
  </si>
  <si>
    <t>西伯郡伯耆町久古字陣場677－３地先から同町岸本字新屋敷原1335－１地先まで</t>
  </si>
  <si>
    <t>西伯郡伯耆町久古字陣場677－６地先から同町岸本字上ノ原697－３地先まで</t>
  </si>
  <si>
    <t>日野郡日野町下黒坂字蕎麥谷1306‐15地先から同町下黒坂字鵜ノ池1254地先まで</t>
  </si>
  <si>
    <t>9.5～37.5</t>
  </si>
  <si>
    <t>24.0～120.6</t>
  </si>
  <si>
    <t>日野郡日野町下黒坂字蕎麥谷1306－15地先から同町下黒坂字鵜ノ池1254地先まで</t>
  </si>
  <si>
    <t>変更前</t>
  </si>
  <si>
    <t>変更後</t>
  </si>
  <si>
    <t>１７９号</t>
  </si>
  <si>
    <t>東伯郡湯梨浜町大字久留字三ﾉ前田133－２地先から同大字字光吉後147－１地先まで</t>
  </si>
  <si>
    <t>10.2～25.6</t>
  </si>
  <si>
    <t>11.7～45.4</t>
  </si>
  <si>
    <t>１８０号</t>
  </si>
  <si>
    <t>西伯郡南部町福成字谷川尻1209－1地先から同町福成字宮ノ前1262地先まで</t>
  </si>
  <si>
    <t>9.8～15.5</t>
  </si>
  <si>
    <t>日野郡日野町門谷字柳谷1145地先から同字1146－１地先まで</t>
  </si>
  <si>
    <t>9.6～9.6</t>
  </si>
  <si>
    <t>11.0～18.5</t>
  </si>
  <si>
    <t>１８１号</t>
  </si>
  <si>
    <t>日野郡日野町根雨字ヲソコエ710地先から同字702－５地先まで</t>
  </si>
  <si>
    <t>10.5～22.5</t>
  </si>
  <si>
    <t>13.1～22.5</t>
  </si>
  <si>
    <t>倉吉市和田字東屋敷325－５地先から同市和田字北田270－３地先まで</t>
  </si>
  <si>
    <t>7.0～30.8</t>
  </si>
  <si>
    <t>8.1～30.8</t>
  </si>
  <si>
    <t>３７３号</t>
  </si>
  <si>
    <t>八頭郡智頭町大字福原字双ヶ滝上平494－５地先から同字495－２地先まで</t>
  </si>
  <si>
    <t>11.6～17.7</t>
  </si>
  <si>
    <t>12.5～29.0</t>
  </si>
  <si>
    <t>４３１号</t>
  </si>
  <si>
    <t>米子市夜見町字砂浜一3084－9地先から 　同市夜見町字新開2921－10地先まで</t>
  </si>
  <si>
    <t>18.9～40.2</t>
  </si>
  <si>
    <t>20.0～40.2</t>
  </si>
  <si>
    <t>米子市和田町字上大灘東北3151－13地先から同市和田町字上松中東3273－４地先まで</t>
  </si>
  <si>
    <t>17.5～26.5</t>
  </si>
  <si>
    <t>17.5～40.3</t>
  </si>
  <si>
    <t>４８２号</t>
  </si>
  <si>
    <t>鳥取市佐治町余戸字南和田784－１地先から同地先まで</t>
  </si>
  <si>
    <t>10.8～11.5</t>
  </si>
  <si>
    <t>12.2～13.3</t>
  </si>
  <si>
    <t>鳥取市佐治町中字名馬山262－１地先から同地先まで</t>
  </si>
  <si>
    <t>12.0～19.0</t>
  </si>
  <si>
    <t>21.0～22.8</t>
  </si>
  <si>
    <t>鳥取市用瀬町鷹狩字瀬戸田715－１地先から同字716－２地先まで</t>
  </si>
  <si>
    <t>6.1～11.4</t>
  </si>
  <si>
    <t>11.0～13.8</t>
  </si>
  <si>
    <t>八頭郡若桜町大字茗荷谷字休ミ下モ328－50地先から同字328－46地先まで</t>
  </si>
  <si>
    <t>7.0～14.5</t>
  </si>
  <si>
    <t>16.2～25.0</t>
  </si>
  <si>
    <t>八頭郡若桜町大字渕見字大平778－２地先から同地先まで</t>
  </si>
  <si>
    <t>6.5～8.0</t>
  </si>
  <si>
    <t>6.5～27.1</t>
  </si>
  <si>
    <t>八頭郡八頭町福井字上岸田３－３地先から同町福井字岩ヶ渕17－２地先まで</t>
  </si>
  <si>
    <t>7.5～11.5</t>
  </si>
  <si>
    <t>9.6～12.3</t>
  </si>
  <si>
    <t>八頭郡八頭町見槻中字立縄177地先から同字174－１地先まで</t>
  </si>
  <si>
    <t>7.8～11.6</t>
  </si>
  <si>
    <t>8.1～14.5</t>
  </si>
  <si>
    <t>東伯郡三朝町大字福本字家ノ向138－２地先から同地先まで</t>
  </si>
  <si>
    <t>34.5～35.7</t>
  </si>
  <si>
    <t>36.8～41.7</t>
  </si>
  <si>
    <t>東伯郡三朝町大字下西谷字宮ノ前338－１地先から同大字字中島293－１地先まで</t>
  </si>
  <si>
    <t>6.7～15.0</t>
  </si>
  <si>
    <t>6.9～18.8</t>
  </si>
  <si>
    <t>日野郡江府町大字宮市字カミ田1461地先から同大字字油免1471地先まで</t>
  </si>
  <si>
    <t>10.7～12.4</t>
  </si>
  <si>
    <t>10.7～42.8</t>
  </si>
  <si>
    <t>溝口伯太線</t>
  </si>
  <si>
    <t>西伯郡南部町天萬字一本木307－１地先から同町天萬字上万前1910－１地先まで</t>
  </si>
  <si>
    <t>9.6～41.0</t>
  </si>
  <si>
    <t>9.9～43.0</t>
  </si>
  <si>
    <t>八頭郡智頭町大字新見字カツラガトイ1082－１地先から同字1081－２地先まで</t>
  </si>
  <si>
    <t>9.6～11.5</t>
  </si>
  <si>
    <t>18.0～42.0</t>
  </si>
  <si>
    <t>八頭郡智頭町大字新見字井手口412－10地先から同大字字殿田1247－１地先まで</t>
  </si>
  <si>
    <t>4.9～13.7</t>
  </si>
  <si>
    <t>9.7～12.8</t>
  </si>
  <si>
    <t>八頭郡智頭町大字大呂字ハセツコフ968－３地先から同町大字芦津字鳥井ヶ平ル２－15地先まで</t>
  </si>
  <si>
    <t>5.3～13.6</t>
  </si>
  <si>
    <t>9.6～17.1</t>
  </si>
  <si>
    <t>八頭郡八頭町島字下モ山420－14地先から同町島字向山439－１地先まで</t>
  </si>
  <si>
    <t>7.4～23.0</t>
  </si>
  <si>
    <t>7.9～33.0</t>
  </si>
  <si>
    <t>八頭郡八頭町島字向山443－１地先から同地先まで</t>
  </si>
  <si>
    <t>6.0～10.4</t>
  </si>
  <si>
    <t>6.7～29.1</t>
  </si>
  <si>
    <t>八頭郡八頭町日田字向山東平514－６地先から同町日田字霧鳴1429－９地先まで</t>
  </si>
  <si>
    <t>7.7～54.9</t>
  </si>
  <si>
    <t>新見多里線</t>
  </si>
  <si>
    <t>日野郡日南町豊栄字上坂長﨏尻892－２地先から同町豊栄字キ津子畑895－１地先まで</t>
  </si>
  <si>
    <t>12.2～22.7</t>
  </si>
  <si>
    <t>12.2～25.2</t>
  </si>
  <si>
    <t>横田多里線</t>
  </si>
  <si>
    <t>日野郡日南町上萩山字小原田ノウエ３－４地先から同町上萩山字小原田ノウエ３－10地先まで</t>
  </si>
  <si>
    <t>17.3～28.5</t>
  </si>
  <si>
    <t>21.6～37.4</t>
  </si>
  <si>
    <t>鳥取鹿野倉吉線</t>
  </si>
  <si>
    <t>東伯郡三朝町大字俵原字菅原弐291－５地先から同地先まで</t>
  </si>
  <si>
    <t>12.7～67.5</t>
  </si>
  <si>
    <t>12.7～78.7</t>
  </si>
  <si>
    <t>秋里吉方線</t>
  </si>
  <si>
    <t>鳥取市秋里1081地先から同市字出張88－１地先まで</t>
  </si>
  <si>
    <t>19.0～21.7</t>
  </si>
  <si>
    <t>21.0～35.8</t>
  </si>
  <si>
    <t>三朝中線</t>
  </si>
  <si>
    <t>東伯郡三朝町大字東小鹿字麻野平458－１地先から同地先まで</t>
  </si>
  <si>
    <t>8.7～34.0</t>
  </si>
  <si>
    <t>14.7～51.5</t>
  </si>
  <si>
    <t>東伯郡三朝町大字中津字塚谷68－１地先から同地先まで</t>
  </si>
  <si>
    <t>4.1～4.6</t>
  </si>
  <si>
    <t>5.9～8.1</t>
  </si>
  <si>
    <t>東伯郡三朝町大字中津字大河内56－１地先から同字44－１地先まで</t>
  </si>
  <si>
    <t>5.0～5.7</t>
  </si>
  <si>
    <t>5.2～8.0</t>
  </si>
  <si>
    <t>東伯郡三朝町大字中津字冥賀谷33－２地先から同地先まで</t>
  </si>
  <si>
    <t>4.2～5.2</t>
  </si>
  <si>
    <t>4.7～8.3</t>
  </si>
  <si>
    <t>東伯郡三朝町大字中津字冥賀谷33－３地先から同大字字茂平成24－１地先まで</t>
  </si>
  <si>
    <t>3.8～6.7</t>
  </si>
  <si>
    <t>4.3～11.0</t>
  </si>
  <si>
    <t>倉吉赤碕中山線</t>
  </si>
  <si>
    <t>倉吉市福光字屋敷畑102－４地先から同市福光字代田371地先まで</t>
  </si>
  <si>
    <t>10.8～23.0</t>
  </si>
  <si>
    <t>15.8～23.0</t>
  </si>
  <si>
    <t>東伯郡琴浦町大字大父字美濃海997－１地先から同地先まで</t>
  </si>
  <si>
    <t>6.9～13.0</t>
  </si>
  <si>
    <t>11.1～36.2</t>
  </si>
  <si>
    <t>名和岸本線</t>
  </si>
  <si>
    <t>西伯郡大山町茶畑字境目37－７地先から同字37－８地先まで</t>
  </si>
  <si>
    <t>8.4～8.6</t>
  </si>
  <si>
    <t>10.4～10.6</t>
  </si>
  <si>
    <t>西伯郡伯耆町丸山字上ノ成1740ー30地先から同町丸山字背戸原1800ー５地先まで</t>
  </si>
  <si>
    <t>6.8～32.5</t>
  </si>
  <si>
    <t>9.6～42.6</t>
  </si>
  <si>
    <t>智頭用瀬線</t>
  </si>
  <si>
    <t>八頭郡智頭町大字市瀬字ヲトシ3282－４地先から同地先まで</t>
  </si>
  <si>
    <t>3.9～5.4</t>
  </si>
  <si>
    <t>6.8～17.1</t>
  </si>
  <si>
    <t>八頭郡智頭町大字市瀬字ヲトシ3273－２地先から同字3263－８地先まで</t>
  </si>
  <si>
    <t>4.2～5.8</t>
  </si>
  <si>
    <t>12.0～25.0</t>
  </si>
  <si>
    <t>八頭郡智頭町大字市瀬字円城谷3164－１地先から同大字字大町谷3115－１地先まで</t>
  </si>
  <si>
    <t>4.7～7.1</t>
  </si>
  <si>
    <t>13.4～24.4</t>
  </si>
  <si>
    <t>東伯郡琴浦町大字光好字中瀬539－１地先から同大字字坂ノ東581地先まで</t>
  </si>
  <si>
    <t>7.0～16.9</t>
  </si>
  <si>
    <t>8.8～16.9</t>
  </si>
  <si>
    <t>倉吉江府溝口線</t>
  </si>
  <si>
    <t>倉吉市関金町堀字戸入道2701－１地先から同市関金町堀字下ノ平ル2633－２地先まで</t>
  </si>
  <si>
    <t>7.2～20.3</t>
  </si>
  <si>
    <t>10.5～20.3</t>
  </si>
  <si>
    <t>日野郡江府町大字御机字ヲツキ原781－２地先から同大字字雪舟原786－６地先まで</t>
  </si>
  <si>
    <t>8.9～24.1</t>
  </si>
  <si>
    <t>8.9～28.0</t>
  </si>
  <si>
    <t>日野郡江府町大字御机字雪舟原788－１地先から同字789－２地先まで</t>
  </si>
  <si>
    <t>8.6～24.2</t>
  </si>
  <si>
    <t>9.6～25.6</t>
  </si>
  <si>
    <t>日野郡江府町大字御机字中ソ原836－10地先から同字836－８地先まで</t>
  </si>
  <si>
    <t>8.5～11.1</t>
  </si>
  <si>
    <t>8.5～17.0</t>
  </si>
  <si>
    <t>倉吉川上青谷線</t>
  </si>
  <si>
    <t>東伯郡湯梨浜町大字川上字礒右衛門谷225－１地先から同大字字境谷203地先まで</t>
  </si>
  <si>
    <t>5.4～9.0</t>
  </si>
  <si>
    <t>5.6～19.0</t>
  </si>
  <si>
    <t>淀江岸本線</t>
  </si>
  <si>
    <t>西伯郡伯耆町吉長字向田601地先から 　同町吉長字破更165-3地先まで</t>
  </si>
  <si>
    <t>9.7～39.6</t>
  </si>
  <si>
    <t>10.5～39.6</t>
  </si>
  <si>
    <t>若桜下三河線</t>
  </si>
  <si>
    <t>八頭郡若桜町大字吉川字高橋1029－６地先から同大字字ジャ谷ヨリ上山マデ1037－25地先まで</t>
  </si>
  <si>
    <t>11.9～48.0</t>
  </si>
  <si>
    <t>17.6～48.0</t>
  </si>
  <si>
    <t>八頭郡若桜町大字吉川字ジャ谷ヨリ上山マデ1037－14地先から同字1037－24地先まで</t>
  </si>
  <si>
    <t>7.9～7.9</t>
  </si>
  <si>
    <t>11.9～14.5</t>
  </si>
  <si>
    <t>多里伯太線</t>
  </si>
  <si>
    <t>日野郡日南町笠木字生賀野路3015地先から同地先まで</t>
  </si>
  <si>
    <t>2.9～26.0</t>
  </si>
  <si>
    <t>3.3～26.0</t>
  </si>
  <si>
    <t>日野郡日南町福寿実字古屋敷1211地先から同町福寿実字虫尾山1345－34地先まで</t>
  </si>
  <si>
    <t>6.5～17.5</t>
  </si>
  <si>
    <t>11.2～26.8</t>
  </si>
  <si>
    <t>神戸ノ上新見線</t>
  </si>
  <si>
    <t>日野郡日南町神戸上字原田285－５地先から同字297－１地先まで</t>
  </si>
  <si>
    <t>18.5～21.3</t>
  </si>
  <si>
    <t>18.5～20.5</t>
  </si>
  <si>
    <t>上徳山俣野江府線</t>
  </si>
  <si>
    <t>日野郡江府町大字俣野字古屋敷向2744－４地先から同大字字奥田ノ上エ2809－４地先まで</t>
  </si>
  <si>
    <t>13.7～36.2</t>
  </si>
  <si>
    <t>14.5～52.4</t>
  </si>
  <si>
    <t>大山口停車場大山線</t>
  </si>
  <si>
    <t>西伯郡大山町大山字大山54－１地先から同地先まで</t>
  </si>
  <si>
    <t>6.0～15.5</t>
  </si>
  <si>
    <t>9.9～24.5</t>
  </si>
  <si>
    <t>福瀬市山伯耆大山停車場線</t>
  </si>
  <si>
    <t>西伯郡南部町掛相字シウ河原593－2地先から同町馬佐良字清水尻887－1地先まで</t>
  </si>
  <si>
    <t>8.9～43.7</t>
  </si>
  <si>
    <t>14.6～51.6</t>
  </si>
  <si>
    <t>西伯郡南部町馬佐良字椿財79－１地先から同町御内谷字真ノヶ峠402－４地先まで</t>
  </si>
  <si>
    <t>8.5～24.6</t>
  </si>
  <si>
    <t>11.5～29.3</t>
  </si>
  <si>
    <t>米子市蚊屋字西出口南川添291－1地先から同地先まで</t>
  </si>
  <si>
    <t>17.9～26.0</t>
  </si>
  <si>
    <t>20.7～26.0</t>
  </si>
  <si>
    <t>鳥取砂丘線</t>
  </si>
  <si>
    <t>鳥取市浜坂七丁目1322－10地先から同市浜坂七丁目1342地先まで</t>
  </si>
  <si>
    <t>7.3～12.9</t>
  </si>
  <si>
    <t>8.7～12.9</t>
  </si>
  <si>
    <t>矢矯松原線</t>
  </si>
  <si>
    <t>鳥取市松原字湯尻224地先から同市松原字東前田西ノ切82－３地先まで</t>
  </si>
  <si>
    <t>8.2～10.9</t>
  </si>
  <si>
    <t>8.2～21.5</t>
  </si>
  <si>
    <t>院内馬場線</t>
  </si>
  <si>
    <t>岩美郡岩美町大字院内字山崎418－２地先から同大字字上河原697地先まで</t>
  </si>
  <si>
    <t>4.9～9.0</t>
  </si>
  <si>
    <t>5.5～13.2</t>
  </si>
  <si>
    <t>上井北条線</t>
  </si>
  <si>
    <t>倉吉市小田字下河原655地先から同市下古川字砂子59－４地先まで</t>
  </si>
  <si>
    <t>7.2～9.7</t>
  </si>
  <si>
    <t>8.0～12.1</t>
  </si>
  <si>
    <t>木地山倉吉線</t>
  </si>
  <si>
    <t>東伯郡三朝町大字木地山字能谷奥824地先から同大字字能谷707－１地先まで</t>
  </si>
  <si>
    <t>3.3～4.3</t>
  </si>
  <si>
    <t>4.3～20.0</t>
  </si>
  <si>
    <t>大滝白水線</t>
  </si>
  <si>
    <t>西伯郡伯耆町大坂字水尻586－1地先から 　同町大坂字河越327－4地先まで</t>
  </si>
  <si>
    <t>6.8～17.3</t>
  </si>
  <si>
    <t>7.3～21.1</t>
  </si>
  <si>
    <t>小河内加茂線</t>
  </si>
  <si>
    <t>鳥取市河原町神馬字向畑下タ分112－４地先から同字114－10地先まで</t>
  </si>
  <si>
    <t>6.6～8.3</t>
  </si>
  <si>
    <t>8.4～10.1</t>
  </si>
  <si>
    <t>鳥取市河原町小河内字南會津417－１地先から同市河原町小河内字小原531－10地先まで</t>
  </si>
  <si>
    <t>6.4～13.5</t>
  </si>
  <si>
    <t>10.6～27.0</t>
  </si>
  <si>
    <t>本泉大瀬線</t>
  </si>
  <si>
    <t>東伯郡三朝町大字本泉字漆ヶ坪358－１地先から同町大字大瀬字下鴨渡り1170－１地先まで</t>
  </si>
  <si>
    <t>8.3～13.1</t>
  </si>
  <si>
    <t>9.3～15.6</t>
  </si>
  <si>
    <t>旧奈和西坪線</t>
  </si>
  <si>
    <t>西伯郡大山町名和字坂ノ平791ー３地先から同町名和字坂ノ平794ー３地先まで</t>
  </si>
  <si>
    <t>7.5～19.0</t>
  </si>
  <si>
    <t>9.3～21.7</t>
  </si>
  <si>
    <t>中高妻木線</t>
  </si>
  <si>
    <t>西伯郡大山町稲光字田中1090地先から   同町羽田井字里坊543－4地先まで</t>
  </si>
  <si>
    <t>8.9～28.9</t>
  </si>
  <si>
    <t>9.3～28.9</t>
  </si>
  <si>
    <t>福成戸上米子線</t>
  </si>
  <si>
    <t>西伯郡南部町福成字河原田3042地先から同町福成字寺ノ前616－４地先まで</t>
  </si>
  <si>
    <t>5.2～11.8</t>
  </si>
  <si>
    <t>7.2～13.9</t>
  </si>
  <si>
    <t>智頭停車場線</t>
  </si>
  <si>
    <t>八頭郡智頭町大字智頭字河原町1686－１地先から同大字字町の内518地先まで</t>
  </si>
  <si>
    <t>4.7～7.6</t>
  </si>
  <si>
    <t>三朝温泉木地山線</t>
  </si>
  <si>
    <t>東伯郡三朝町大字西尾字樋垣581－１地先から同町大字西小鹿字井戸尻1574－２地先まで</t>
  </si>
  <si>
    <t>6.6～35.0</t>
  </si>
  <si>
    <t>7.3～50.3</t>
  </si>
  <si>
    <t>豊房名和線</t>
  </si>
  <si>
    <t>西伯郡大山町門前字西円塚1273地先から   同町富長字平塚平ル459－3地先まで</t>
  </si>
  <si>
    <t>6.7～22.6</t>
  </si>
  <si>
    <t>12.3～28.2</t>
  </si>
  <si>
    <t>大谷曹源寺線</t>
  </si>
  <si>
    <t>東伯郡三朝町大字大谷字中島1024－１地先から同大字字若杉185－２地先まで</t>
  </si>
  <si>
    <t>3.6～9.7</t>
  </si>
  <si>
    <t>4.5～17.5</t>
  </si>
  <si>
    <t>東伯郡三朝町大字上西谷字入江384－１地先から同地先まで</t>
  </si>
  <si>
    <t>9.3～32.3</t>
  </si>
  <si>
    <t>11.6～37.4</t>
  </si>
  <si>
    <t>船上山赤碕線</t>
  </si>
  <si>
    <t>東伯郡琴浦町大字出上字南五輪田117－１地先から同字121－２地先まで</t>
  </si>
  <si>
    <t>7.0～10.0</t>
  </si>
  <si>
    <t>東伯郡琴浦町大字出上字左ェ門九郎129－１地先から同地先まで</t>
  </si>
  <si>
    <t>7.1～10.1</t>
  </si>
  <si>
    <t>9.7～11.1</t>
  </si>
  <si>
    <t>西宇塚那岐停車場線</t>
  </si>
  <si>
    <t>八頭郡智頭町大字東宇塚字馬橋720地先から同大字字下モカ市709地先まで</t>
  </si>
  <si>
    <t>4.7～12.9</t>
  </si>
  <si>
    <t>7.1～17.3</t>
  </si>
  <si>
    <t>米子環状線</t>
  </si>
  <si>
    <t>米子市車尾7丁目1505－１地先から同市上福原字上新田136－１地先まで</t>
  </si>
  <si>
    <t>9.7～28.4</t>
  </si>
  <si>
    <t>17.0～29.4</t>
  </si>
  <si>
    <t>福本関金線</t>
  </si>
  <si>
    <t>倉吉市関金町関金宿字池谷口2142－48地先から同字2142－41地先まで</t>
  </si>
  <si>
    <t>17.6～26.7</t>
  </si>
  <si>
    <t>31.6～35.0</t>
  </si>
  <si>
    <t>西伯郡南部町天萬字馬場脇1544－10地先から同字1544－６地先まで</t>
  </si>
  <si>
    <t>13.7～16.3</t>
  </si>
  <si>
    <t>17.5～23.6</t>
  </si>
  <si>
    <t>伏野覚寺線</t>
  </si>
  <si>
    <t>鳥取市湖山町北一丁目663地先から同市東一丁目116地先まで</t>
  </si>
  <si>
    <t>12.2～16.0</t>
  </si>
  <si>
    <t>15.2～19.5</t>
  </si>
  <si>
    <t>志子部船岡線</t>
  </si>
  <si>
    <t>八頭郡八頭町志子部字家ノ上617－１地先から同地先まで</t>
  </si>
  <si>
    <t>9.0～22.0</t>
  </si>
  <si>
    <t>9.0～28.5</t>
  </si>
  <si>
    <t>東伯郡湯梨浜町大字久留字光吉後141－５地先から同地先まで</t>
  </si>
  <si>
    <t>10.6～10.6</t>
  </si>
  <si>
    <t>東伯郡湯梨浜町大字久留字光吉後141－５地先から同字141－６地先まで</t>
  </si>
  <si>
    <t>10.6～11.3</t>
  </si>
  <si>
    <t>東郷湖線</t>
  </si>
  <si>
    <t>東郷湖線</t>
  </si>
  <si>
    <t>鳥取市鹿野町末用字桃山1071-8地先から同字1064－5地先まで</t>
  </si>
  <si>
    <t>鳥取市鹿野町末用字桃山1071－8地先から同字1064－5地先まで</t>
  </si>
  <si>
    <t>鳥取市鹿野町末用字桃山1071－4地先から同市鹿野町末用字小笹1107地先まで</t>
  </si>
  <si>
    <t>米子市大谷町75－１地先から同市目久美町270地先まで</t>
  </si>
  <si>
    <t>米子市大谷町75－１地先から同市大谷町56－13地先まで</t>
  </si>
  <si>
    <t>6.0～9.5</t>
  </si>
  <si>
    <t>6.0～20.3</t>
  </si>
  <si>
    <t>5.2～32.2</t>
  </si>
  <si>
    <t>8.4～22.3</t>
  </si>
  <si>
    <t>17.6～42.1</t>
  </si>
  <si>
    <t>14.2～18.6</t>
  </si>
  <si>
    <t>郡家鹿野気高線</t>
  </si>
  <si>
    <t>西伯郡伯耆町坂長字笛代通2588地先から同町坂長字上南原990－2地先まで</t>
  </si>
  <si>
    <t>米子道接続部までの区域決定</t>
  </si>
  <si>
    <t>西伯郡南部町福成字谷川尻1209-1地先から同町福成字宮ノ前1262地先まで</t>
  </si>
  <si>
    <t>米子市夜見町字砂浜一3084－9地先から同市夜見町字新開2921－10地先まで</t>
  </si>
  <si>
    <t>八頭郡八頭町福井字上岸田3－3地先から同町福井字岩ヶ渕17－2地先まで</t>
  </si>
  <si>
    <t>鳥取市鹿野町末用字桃山1071－４地先から同市鹿野町末用字小笹1107地先まで</t>
  </si>
  <si>
    <t>西伯郡伯耆町丸山字上ノ成1740－30地先から同町丸山字背戸原1800－５地先まで</t>
  </si>
  <si>
    <t>西伯郡伯耆町吉長字向田601地先から同町吉長字破更165－3地先まで</t>
  </si>
  <si>
    <t>米子市蚊屋字西出口南川添291－１地先から同地先まで</t>
  </si>
  <si>
    <t>西伯郡伯耆町大坂字水尻586－１地先から同町大坂字河越327－４地先まで</t>
  </si>
  <si>
    <t>西伯郡大山町名和字坂ノ平791－３地先から同町名和字坂ノ平794ー３地先まで</t>
  </si>
  <si>
    <t>西伯郡大山町稲光字田中1090地先から   同町羽田井字里坊543－４地先まで</t>
  </si>
  <si>
    <t>西伯郡大山町門前字西円塚1273地先から   同町富長字平塚平ル459－３地先まで</t>
  </si>
  <si>
    <t>鳥取市湖山町北一丁目663地先から同町東一丁目116地先まで</t>
  </si>
  <si>
    <t>仙隠岡田線交差点部分</t>
  </si>
  <si>
    <t>変更後</t>
  </si>
  <si>
    <t>米子市和田町字西美保2111-1地先から同市葭津字境目17-2まで</t>
  </si>
  <si>
    <t>米子市大崎字横山3359-12から同市葭津字北跡落132-1地先まで</t>
  </si>
  <si>
    <t>15.0～32.6</t>
  </si>
  <si>
    <t>2.8～101.8</t>
  </si>
  <si>
    <t>工事用道路区域から外す</t>
  </si>
  <si>
    <t>米子広瀬線下位重用</t>
  </si>
  <si>
    <t>旧道区域から落とす</t>
  </si>
  <si>
    <t>市に移管するため一時区域編入</t>
  </si>
  <si>
    <t>179号との交差点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</si>
</sst>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11]ge\.m\.d;@"/>
    <numFmt numFmtId="182" formatCode="#,##0.0_ "/>
    <numFmt numFmtId="183" formatCode="#,##0.0_);[Red]\(#,##0.0\)"/>
    <numFmt numFmtId="184" formatCode="[$-411]ggge&quot;年&quot;m&quot;月&quot;d&quot;日&quot;;@"/>
    <numFmt numFmtId="185" formatCode="0.0_ "/>
    <numFmt numFmtId="186" formatCode="#,##0.0;[Red]\-#,##0.0"/>
    <numFmt numFmtId="187" formatCode="0.0_);[Red]\(0.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name val="ＭＳ Ｐ明朝"/>
      <family val="1"/>
    </font>
    <font>
      <sz val="9"/>
      <name val="Century"/>
      <family val="1"/>
    </font>
    <font>
      <sz val="9"/>
      <name val="ＭＳ 明朝"/>
      <family val="1"/>
    </font>
    <font>
      <sz val="9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30"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87" fontId="3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181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181" fontId="7" fillId="0" borderId="1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87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 shrinkToFit="1"/>
    </xf>
    <xf numFmtId="187" fontId="2" fillId="2" borderId="3" xfId="0" applyNumberFormat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shrinkToFit="1"/>
    </xf>
    <xf numFmtId="181" fontId="7" fillId="0" borderId="2" xfId="0" applyNumberFormat="1" applyFont="1" applyFill="1" applyBorder="1" applyAlignment="1">
      <alignment horizontal="center" vertical="center" wrapText="1"/>
    </xf>
    <xf numFmtId="181" fontId="7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top" wrapText="1"/>
    </xf>
    <xf numFmtId="0" fontId="8" fillId="0" borderId="2" xfId="0" applyFont="1" applyBorder="1" applyAlignment="1">
      <alignment horizontal="center" vertical="center"/>
    </xf>
    <xf numFmtId="57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57" fontId="8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58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 wrapText="1"/>
    </xf>
    <xf numFmtId="184" fontId="8" fillId="0" borderId="1" xfId="0" applyNumberFormat="1" applyFont="1" applyBorder="1" applyAlignment="1">
      <alignment horizontal="center" vertical="center"/>
    </xf>
    <xf numFmtId="184" fontId="8" fillId="0" borderId="2" xfId="0" applyNumberFormat="1" applyFont="1" applyBorder="1" applyAlignment="1">
      <alignment horizontal="center" vertical="center"/>
    </xf>
    <xf numFmtId="58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58" fontId="5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187" fontId="4" fillId="0" borderId="1" xfId="0" applyNumberFormat="1" applyFont="1" applyBorder="1" applyAlignment="1">
      <alignment horizontal="center" vertical="center" wrapText="1"/>
    </xf>
    <xf numFmtId="187" fontId="4" fillId="0" borderId="2" xfId="0" applyNumberFormat="1" applyFont="1" applyBorder="1" applyAlignment="1">
      <alignment horizontal="center" vertical="center" wrapText="1"/>
    </xf>
    <xf numFmtId="185" fontId="4" fillId="0" borderId="1" xfId="0" applyNumberFormat="1" applyFont="1" applyBorder="1" applyAlignment="1">
      <alignment horizontal="center" vertical="center" wrapText="1"/>
    </xf>
    <xf numFmtId="187" fontId="4" fillId="0" borderId="5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87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left" vertical="center"/>
    </xf>
    <xf numFmtId="186" fontId="5" fillId="0" borderId="1" xfId="17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57" fontId="6" fillId="0" borderId="4" xfId="0" applyNumberFormat="1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57" fontId="6" fillId="0" borderId="1" xfId="0" applyNumberFormat="1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81" fontId="6" fillId="0" borderId="7" xfId="0" applyNumberFormat="1" applyFont="1" applyBorder="1" applyAlignment="1">
      <alignment horizontal="center" vertical="center" wrapText="1" shrinkToFit="1"/>
    </xf>
    <xf numFmtId="181" fontId="6" fillId="0" borderId="10" xfId="0" applyNumberFormat="1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81" fontId="6" fillId="0" borderId="1" xfId="0" applyNumberFormat="1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/>
    </xf>
    <xf numFmtId="181" fontId="6" fillId="0" borderId="11" xfId="0" applyNumberFormat="1" applyFont="1" applyBorder="1" applyAlignment="1">
      <alignment horizontal="center" vertical="center" wrapText="1" shrinkToFit="1"/>
    </xf>
    <xf numFmtId="181" fontId="6" fillId="0" borderId="0" xfId="0" applyNumberFormat="1" applyFont="1" applyBorder="1" applyAlignment="1">
      <alignment horizontal="center" vertical="center" wrapText="1" shrinkToFit="1"/>
    </xf>
    <xf numFmtId="57" fontId="6" fillId="0" borderId="2" xfId="0" applyNumberFormat="1" applyFont="1" applyBorder="1" applyAlignment="1">
      <alignment horizontal="center" vertical="center" wrapText="1" shrinkToFit="1"/>
    </xf>
    <xf numFmtId="57" fontId="6" fillId="0" borderId="9" xfId="0" applyNumberFormat="1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57" fontId="6" fillId="0" borderId="3" xfId="0" applyNumberFormat="1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58" fontId="8" fillId="0" borderId="2" xfId="0" applyNumberFormat="1" applyFont="1" applyBorder="1" applyAlignment="1">
      <alignment horizontal="center" vertical="center" wrapText="1"/>
    </xf>
    <xf numFmtId="58" fontId="8" fillId="0" borderId="9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57" fontId="8" fillId="0" borderId="2" xfId="0" applyNumberFormat="1" applyFont="1" applyBorder="1" applyAlignment="1">
      <alignment horizontal="center" vertical="center"/>
    </xf>
    <xf numFmtId="57" fontId="8" fillId="0" borderId="9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81" fontId="8" fillId="0" borderId="1" xfId="0" applyNumberFormat="1" applyFont="1" applyBorder="1" applyAlignment="1">
      <alignment horizontal="center" vertical="center"/>
    </xf>
    <xf numFmtId="181" fontId="8" fillId="0" borderId="2" xfId="0" applyNumberFormat="1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 wrapText="1"/>
    </xf>
    <xf numFmtId="58" fontId="5" fillId="0" borderId="2" xfId="0" applyNumberFormat="1" applyFont="1" applyBorder="1" applyAlignment="1">
      <alignment horizontal="center" vertical="center" wrapText="1"/>
    </xf>
    <xf numFmtId="57" fontId="8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226"/>
  <sheetViews>
    <sheetView tabSelected="1" view="pageBreakPreview" zoomScaleSheetLayoutView="100" workbookViewId="0" topLeftCell="A1">
      <pane xSplit="1" ySplit="2" topLeftCell="B21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233" sqref="H233"/>
    </sheetView>
  </sheetViews>
  <sheetFormatPr defaultColWidth="9.00390625" defaultRowHeight="13.5"/>
  <cols>
    <col min="1" max="1" width="9.00390625" style="1" customWidth="1"/>
    <col min="2" max="2" width="33.25390625" style="1" customWidth="1"/>
    <col min="3" max="3" width="7.125" style="2" bestFit="1" customWidth="1"/>
    <col min="4" max="4" width="11.75390625" style="2" customWidth="1"/>
    <col min="5" max="5" width="11.75390625" style="4" customWidth="1"/>
    <col min="6" max="6" width="10.50390625" style="50" customWidth="1"/>
    <col min="7" max="7" width="5.375" style="2" customWidth="1"/>
    <col min="8" max="16384" width="9.00390625" style="1" customWidth="1"/>
  </cols>
  <sheetData>
    <row r="1" spans="1:8" ht="27" customHeight="1">
      <c r="A1" s="66" t="s">
        <v>6</v>
      </c>
      <c r="B1" s="66" t="s">
        <v>0</v>
      </c>
      <c r="C1" s="66" t="s">
        <v>7</v>
      </c>
      <c r="D1" s="15" t="s">
        <v>1</v>
      </c>
      <c r="E1" s="16" t="s">
        <v>3</v>
      </c>
      <c r="F1" s="65" t="s">
        <v>5</v>
      </c>
      <c r="G1" s="65" t="s">
        <v>4</v>
      </c>
      <c r="H1" s="64" t="s">
        <v>12</v>
      </c>
    </row>
    <row r="2" spans="1:8" ht="16.5" customHeight="1">
      <c r="A2" s="66"/>
      <c r="B2" s="66"/>
      <c r="C2" s="66"/>
      <c r="D2" s="17" t="s">
        <v>2</v>
      </c>
      <c r="E2" s="18" t="s">
        <v>2</v>
      </c>
      <c r="F2" s="65"/>
      <c r="G2" s="65"/>
      <c r="H2" s="64"/>
    </row>
    <row r="3" spans="1:8" ht="22.5">
      <c r="A3" s="95" t="s">
        <v>15</v>
      </c>
      <c r="B3" s="6" t="s">
        <v>24</v>
      </c>
      <c r="C3" s="5" t="s">
        <v>9</v>
      </c>
      <c r="D3" s="3" t="s">
        <v>19</v>
      </c>
      <c r="E3" s="53">
        <v>123</v>
      </c>
      <c r="F3" s="78">
        <v>40284</v>
      </c>
      <c r="G3" s="89">
        <v>242</v>
      </c>
      <c r="H3" s="94" t="s">
        <v>26</v>
      </c>
    </row>
    <row r="4" spans="1:8" ht="22.5">
      <c r="A4" s="95"/>
      <c r="B4" s="6" t="s">
        <v>23</v>
      </c>
      <c r="C4" s="83" t="s">
        <v>10</v>
      </c>
      <c r="D4" s="3" t="s">
        <v>19</v>
      </c>
      <c r="E4" s="53">
        <v>123</v>
      </c>
      <c r="F4" s="88"/>
      <c r="G4" s="89"/>
      <c r="H4" s="94"/>
    </row>
    <row r="5" spans="1:8" ht="22.5">
      <c r="A5" s="95"/>
      <c r="B5" s="6" t="s">
        <v>18</v>
      </c>
      <c r="C5" s="83"/>
      <c r="D5" s="3" t="s">
        <v>20</v>
      </c>
      <c r="E5" s="53">
        <v>79</v>
      </c>
      <c r="F5" s="88"/>
      <c r="G5" s="89"/>
      <c r="H5" s="94"/>
    </row>
    <row r="6" spans="1:8" ht="22.5">
      <c r="A6" s="95" t="s">
        <v>16</v>
      </c>
      <c r="B6" s="19" t="s">
        <v>17</v>
      </c>
      <c r="C6" s="5" t="s">
        <v>9</v>
      </c>
      <c r="D6" s="3" t="s">
        <v>21</v>
      </c>
      <c r="E6" s="53">
        <v>96</v>
      </c>
      <c r="F6" s="78">
        <v>40284</v>
      </c>
      <c r="G6" s="89">
        <v>242</v>
      </c>
      <c r="H6" s="94" t="s">
        <v>26</v>
      </c>
    </row>
    <row r="7" spans="1:8" ht="22.5">
      <c r="A7" s="95"/>
      <c r="B7" s="19" t="s">
        <v>17</v>
      </c>
      <c r="C7" s="83" t="s">
        <v>10</v>
      </c>
      <c r="D7" s="3" t="s">
        <v>21</v>
      </c>
      <c r="E7" s="53">
        <v>96</v>
      </c>
      <c r="F7" s="88"/>
      <c r="G7" s="89"/>
      <c r="H7" s="94"/>
    </row>
    <row r="8" spans="1:8" ht="22.5">
      <c r="A8" s="95"/>
      <c r="B8" s="19" t="s">
        <v>17</v>
      </c>
      <c r="C8" s="83"/>
      <c r="D8" s="3" t="s">
        <v>22</v>
      </c>
      <c r="E8" s="53">
        <v>87</v>
      </c>
      <c r="F8" s="88"/>
      <c r="G8" s="89"/>
      <c r="H8" s="94"/>
    </row>
    <row r="9" spans="1:8" ht="22.5">
      <c r="A9" s="92" t="s">
        <v>29</v>
      </c>
      <c r="B9" s="19" t="s">
        <v>30</v>
      </c>
      <c r="C9" s="5" t="s">
        <v>9</v>
      </c>
      <c r="D9" s="3" t="s">
        <v>32</v>
      </c>
      <c r="E9" s="53">
        <v>635</v>
      </c>
      <c r="F9" s="78">
        <v>40312</v>
      </c>
      <c r="G9" s="89">
        <v>242</v>
      </c>
      <c r="H9" s="94" t="s">
        <v>34</v>
      </c>
    </row>
    <row r="10" spans="1:8" ht="22.5">
      <c r="A10" s="93"/>
      <c r="B10" s="19" t="s">
        <v>30</v>
      </c>
      <c r="C10" s="83" t="s">
        <v>10</v>
      </c>
      <c r="D10" s="27" t="s">
        <v>32</v>
      </c>
      <c r="E10" s="53">
        <v>635</v>
      </c>
      <c r="F10" s="88"/>
      <c r="G10" s="89"/>
      <c r="H10" s="94"/>
    </row>
    <row r="11" spans="1:8" ht="22.5">
      <c r="A11" s="93"/>
      <c r="B11" s="26" t="s">
        <v>31</v>
      </c>
      <c r="C11" s="83"/>
      <c r="D11" s="28" t="s">
        <v>33</v>
      </c>
      <c r="E11" s="54">
        <v>264</v>
      </c>
      <c r="F11" s="88"/>
      <c r="G11" s="89"/>
      <c r="H11" s="94"/>
    </row>
    <row r="12" spans="1:8" s="13" customFormat="1" ht="22.5">
      <c r="A12" s="74" t="s">
        <v>37</v>
      </c>
      <c r="B12" s="19" t="s">
        <v>38</v>
      </c>
      <c r="C12" s="5" t="s">
        <v>9</v>
      </c>
      <c r="D12" s="3" t="s">
        <v>44</v>
      </c>
      <c r="E12" s="55">
        <v>31</v>
      </c>
      <c r="F12" s="78">
        <v>40414</v>
      </c>
      <c r="G12" s="89">
        <v>520</v>
      </c>
      <c r="H12" s="80" t="s">
        <v>446</v>
      </c>
    </row>
    <row r="13" spans="1:8" ht="22.5">
      <c r="A13" s="87"/>
      <c r="B13" s="19" t="s">
        <v>38</v>
      </c>
      <c r="C13" s="84" t="s">
        <v>10</v>
      </c>
      <c r="D13" s="3" t="s">
        <v>44</v>
      </c>
      <c r="E13" s="55">
        <v>31</v>
      </c>
      <c r="F13" s="88"/>
      <c r="G13" s="89"/>
      <c r="H13" s="81"/>
    </row>
    <row r="14" spans="1:8" ht="22.5">
      <c r="A14" s="75"/>
      <c r="B14" s="19" t="s">
        <v>39</v>
      </c>
      <c r="C14" s="91"/>
      <c r="D14" s="3" t="s">
        <v>45</v>
      </c>
      <c r="E14" s="55">
        <v>37</v>
      </c>
      <c r="F14" s="88"/>
      <c r="G14" s="89"/>
      <c r="H14" s="90"/>
    </row>
    <row r="15" spans="1:8" s="13" customFormat="1" ht="13.5">
      <c r="A15" s="74" t="s">
        <v>52</v>
      </c>
      <c r="B15" s="74" t="s">
        <v>49</v>
      </c>
      <c r="C15" s="5" t="s">
        <v>9</v>
      </c>
      <c r="D15" s="3" t="s">
        <v>50</v>
      </c>
      <c r="E15" s="55">
        <v>798</v>
      </c>
      <c r="F15" s="78">
        <v>40498</v>
      </c>
      <c r="G15" s="89">
        <v>670</v>
      </c>
      <c r="H15" s="89"/>
    </row>
    <row r="16" spans="1:8" ht="13.5">
      <c r="A16" s="75"/>
      <c r="B16" s="75"/>
      <c r="C16" s="35" t="s">
        <v>10</v>
      </c>
      <c r="D16" s="3" t="s">
        <v>51</v>
      </c>
      <c r="E16" s="56">
        <v>810</v>
      </c>
      <c r="F16" s="88"/>
      <c r="G16" s="89"/>
      <c r="H16" s="89"/>
    </row>
    <row r="17" spans="1:8" s="13" customFormat="1" ht="22.5">
      <c r="A17" s="74" t="s">
        <v>60</v>
      </c>
      <c r="B17" s="19" t="s">
        <v>53</v>
      </c>
      <c r="C17" s="69" t="s">
        <v>9</v>
      </c>
      <c r="D17" s="36" t="s">
        <v>56</v>
      </c>
      <c r="E17" s="53">
        <v>736</v>
      </c>
      <c r="F17" s="67">
        <v>40512</v>
      </c>
      <c r="G17" s="89">
        <v>694</v>
      </c>
      <c r="H17" s="89"/>
    </row>
    <row r="18" spans="1:8" ht="22.5">
      <c r="A18" s="87"/>
      <c r="B18" s="19" t="s">
        <v>54</v>
      </c>
      <c r="C18" s="70"/>
      <c r="D18" s="36" t="s">
        <v>57</v>
      </c>
      <c r="E18" s="53">
        <v>810</v>
      </c>
      <c r="F18" s="67"/>
      <c r="G18" s="89"/>
      <c r="H18" s="89"/>
    </row>
    <row r="19" spans="1:8" ht="22.5">
      <c r="A19" s="87"/>
      <c r="B19" s="19" t="s">
        <v>53</v>
      </c>
      <c r="C19" s="69" t="s">
        <v>10</v>
      </c>
      <c r="D19" s="36" t="s">
        <v>58</v>
      </c>
      <c r="E19" s="53">
        <v>1012</v>
      </c>
      <c r="F19" s="68"/>
      <c r="G19" s="89"/>
      <c r="H19" s="89"/>
    </row>
    <row r="20" spans="1:8" ht="22.5">
      <c r="A20" s="75"/>
      <c r="B20" s="19" t="s">
        <v>55</v>
      </c>
      <c r="C20" s="70"/>
      <c r="D20" s="36" t="s">
        <v>59</v>
      </c>
      <c r="E20" s="53">
        <v>336</v>
      </c>
      <c r="F20" s="68"/>
      <c r="G20" s="89"/>
      <c r="H20" s="89"/>
    </row>
    <row r="21" spans="1:8" s="13" customFormat="1" ht="22.5">
      <c r="A21" s="74" t="s">
        <v>69</v>
      </c>
      <c r="B21" s="19" t="s">
        <v>63</v>
      </c>
      <c r="C21" s="69" t="s">
        <v>9</v>
      </c>
      <c r="D21" s="36" t="s">
        <v>66</v>
      </c>
      <c r="E21" s="53">
        <v>829</v>
      </c>
      <c r="F21" s="67">
        <v>40526</v>
      </c>
      <c r="G21" s="89">
        <v>735</v>
      </c>
      <c r="H21" s="82" t="s">
        <v>102</v>
      </c>
    </row>
    <row r="22" spans="1:8" ht="22.5">
      <c r="A22" s="87"/>
      <c r="B22" s="19" t="s">
        <v>31</v>
      </c>
      <c r="C22" s="70"/>
      <c r="D22" s="36" t="s">
        <v>33</v>
      </c>
      <c r="E22" s="53">
        <v>264</v>
      </c>
      <c r="F22" s="67"/>
      <c r="G22" s="89"/>
      <c r="H22" s="82"/>
    </row>
    <row r="23" spans="1:8" ht="22.5">
      <c r="A23" s="87"/>
      <c r="B23" s="19" t="s">
        <v>64</v>
      </c>
      <c r="C23" s="69" t="s">
        <v>10</v>
      </c>
      <c r="D23" s="36" t="s">
        <v>67</v>
      </c>
      <c r="E23" s="53">
        <v>733</v>
      </c>
      <c r="F23" s="68"/>
      <c r="G23" s="89"/>
      <c r="H23" s="82"/>
    </row>
    <row r="24" spans="1:8" ht="22.5">
      <c r="A24" s="87"/>
      <c r="B24" s="26" t="s">
        <v>65</v>
      </c>
      <c r="C24" s="97"/>
      <c r="D24" s="39" t="s">
        <v>68</v>
      </c>
      <c r="E24" s="54">
        <v>575</v>
      </c>
      <c r="F24" s="71"/>
      <c r="G24" s="72"/>
      <c r="H24" s="80"/>
    </row>
    <row r="25" spans="1:8" ht="22.5">
      <c r="A25" s="83" t="s">
        <v>85</v>
      </c>
      <c r="B25" s="40" t="s">
        <v>87</v>
      </c>
      <c r="C25" s="83" t="s">
        <v>9</v>
      </c>
      <c r="D25" s="5" t="s">
        <v>86</v>
      </c>
      <c r="E25" s="57">
        <v>3186</v>
      </c>
      <c r="F25" s="96">
        <v>40599</v>
      </c>
      <c r="G25" s="89">
        <v>95</v>
      </c>
      <c r="H25" s="82" t="s">
        <v>101</v>
      </c>
    </row>
    <row r="26" spans="1:8" ht="22.5">
      <c r="A26" s="83"/>
      <c r="B26" s="21" t="s">
        <v>88</v>
      </c>
      <c r="C26" s="83"/>
      <c r="D26" s="5" t="s">
        <v>76</v>
      </c>
      <c r="E26" s="57">
        <v>3612</v>
      </c>
      <c r="F26" s="96"/>
      <c r="G26" s="89"/>
      <c r="H26" s="82"/>
    </row>
    <row r="27" spans="1:8" ht="22.5">
      <c r="A27" s="83"/>
      <c r="B27" s="21" t="s">
        <v>87</v>
      </c>
      <c r="C27" s="5" t="s">
        <v>10</v>
      </c>
      <c r="D27" s="5" t="s">
        <v>76</v>
      </c>
      <c r="E27" s="57">
        <v>3660</v>
      </c>
      <c r="F27" s="96"/>
      <c r="G27" s="89"/>
      <c r="H27" s="82"/>
    </row>
    <row r="28" spans="1:8" ht="22.5" customHeight="1">
      <c r="A28" s="83" t="s">
        <v>73</v>
      </c>
      <c r="B28" s="76" t="s">
        <v>74</v>
      </c>
      <c r="C28" s="5" t="s">
        <v>9</v>
      </c>
      <c r="D28" s="5" t="s">
        <v>75</v>
      </c>
      <c r="E28" s="57">
        <v>2881</v>
      </c>
      <c r="F28" s="96"/>
      <c r="G28" s="89"/>
      <c r="H28" s="82"/>
    </row>
    <row r="29" spans="1:8" ht="22.5" customHeight="1">
      <c r="A29" s="83"/>
      <c r="B29" s="76"/>
      <c r="C29" s="5" t="s">
        <v>10</v>
      </c>
      <c r="D29" s="5" t="s">
        <v>76</v>
      </c>
      <c r="E29" s="57">
        <v>3083</v>
      </c>
      <c r="F29" s="96"/>
      <c r="G29" s="89"/>
      <c r="H29" s="82"/>
    </row>
    <row r="30" spans="1:8" ht="22.5" customHeight="1">
      <c r="A30" s="83" t="s">
        <v>77</v>
      </c>
      <c r="B30" s="76" t="s">
        <v>78</v>
      </c>
      <c r="C30" s="5" t="s">
        <v>9</v>
      </c>
      <c r="D30" s="5" t="s">
        <v>79</v>
      </c>
      <c r="E30" s="5">
        <v>233</v>
      </c>
      <c r="F30" s="96"/>
      <c r="G30" s="89"/>
      <c r="H30" s="82"/>
    </row>
    <row r="31" spans="1:8" ht="22.5" customHeight="1">
      <c r="A31" s="83"/>
      <c r="B31" s="76"/>
      <c r="C31" s="5" t="s">
        <v>10</v>
      </c>
      <c r="D31" s="5" t="s">
        <v>80</v>
      </c>
      <c r="E31" s="5">
        <v>233</v>
      </c>
      <c r="F31" s="96"/>
      <c r="G31" s="89"/>
      <c r="H31" s="82"/>
    </row>
    <row r="32" spans="1:8" ht="22.5" customHeight="1">
      <c r="A32" s="83" t="s">
        <v>81</v>
      </c>
      <c r="B32" s="76" t="s">
        <v>84</v>
      </c>
      <c r="C32" s="5" t="s">
        <v>9</v>
      </c>
      <c r="D32" s="5" t="s">
        <v>82</v>
      </c>
      <c r="E32" s="5">
        <v>325</v>
      </c>
      <c r="F32" s="96"/>
      <c r="G32" s="89"/>
      <c r="H32" s="82"/>
    </row>
    <row r="33" spans="1:8" ht="22.5" customHeight="1">
      <c r="A33" s="84"/>
      <c r="B33" s="77"/>
      <c r="C33" s="38" t="s">
        <v>10</v>
      </c>
      <c r="D33" s="38" t="s">
        <v>83</v>
      </c>
      <c r="E33" s="38">
        <v>325</v>
      </c>
      <c r="F33" s="96"/>
      <c r="G33" s="89"/>
      <c r="H33" s="82"/>
    </row>
    <row r="34" spans="1:8" ht="22.5">
      <c r="A34" s="129" t="s">
        <v>89</v>
      </c>
      <c r="B34" s="21" t="s">
        <v>90</v>
      </c>
      <c r="C34" s="5" t="s">
        <v>9</v>
      </c>
      <c r="D34" s="5" t="s">
        <v>91</v>
      </c>
      <c r="E34" s="5">
        <v>146</v>
      </c>
      <c r="F34" s="85">
        <v>40603</v>
      </c>
      <c r="G34" s="82">
        <v>102</v>
      </c>
      <c r="H34" s="82" t="s">
        <v>100</v>
      </c>
    </row>
    <row r="35" spans="1:8" ht="22.5">
      <c r="A35" s="129"/>
      <c r="B35" s="21" t="s">
        <v>90</v>
      </c>
      <c r="C35" s="83" t="s">
        <v>10</v>
      </c>
      <c r="D35" s="5" t="s">
        <v>92</v>
      </c>
      <c r="E35" s="5">
        <v>159</v>
      </c>
      <c r="F35" s="86"/>
      <c r="G35" s="82"/>
      <c r="H35" s="82"/>
    </row>
    <row r="36" spans="1:8" ht="22.5">
      <c r="A36" s="123"/>
      <c r="B36" s="37" t="s">
        <v>93</v>
      </c>
      <c r="C36" s="84"/>
      <c r="D36" s="38" t="s">
        <v>91</v>
      </c>
      <c r="E36" s="38">
        <v>64</v>
      </c>
      <c r="F36" s="86"/>
      <c r="G36" s="82"/>
      <c r="H36" s="82"/>
    </row>
    <row r="37" spans="1:8" ht="22.5">
      <c r="A37" s="129" t="s">
        <v>94</v>
      </c>
      <c r="B37" s="40" t="s">
        <v>95</v>
      </c>
      <c r="C37" s="5" t="s">
        <v>9</v>
      </c>
      <c r="D37" s="5" t="s">
        <v>96</v>
      </c>
      <c r="E37" s="5">
        <v>141</v>
      </c>
      <c r="F37" s="98">
        <v>40613</v>
      </c>
      <c r="G37" s="82">
        <v>125</v>
      </c>
      <c r="H37" s="82" t="s">
        <v>99</v>
      </c>
    </row>
    <row r="38" spans="1:8" ht="22.5">
      <c r="A38" s="129"/>
      <c r="B38" s="21" t="s">
        <v>95</v>
      </c>
      <c r="C38" s="83" t="s">
        <v>10</v>
      </c>
      <c r="D38" s="5" t="s">
        <v>97</v>
      </c>
      <c r="E38" s="5">
        <v>155</v>
      </c>
      <c r="F38" s="99"/>
      <c r="G38" s="82"/>
      <c r="H38" s="82"/>
    </row>
    <row r="39" spans="1:8" ht="22.5">
      <c r="A39" s="123"/>
      <c r="B39" s="37" t="s">
        <v>98</v>
      </c>
      <c r="C39" s="84"/>
      <c r="D39" s="38" t="s">
        <v>96</v>
      </c>
      <c r="E39" s="38">
        <v>101</v>
      </c>
      <c r="F39" s="99"/>
      <c r="G39" s="80"/>
      <c r="H39" s="80"/>
    </row>
    <row r="40" spans="1:8" ht="22.5">
      <c r="A40" s="126" t="s">
        <v>103</v>
      </c>
      <c r="B40" s="40" t="s">
        <v>104</v>
      </c>
      <c r="C40" s="5" t="s">
        <v>9</v>
      </c>
      <c r="D40" s="5" t="s">
        <v>105</v>
      </c>
      <c r="E40" s="5">
        <v>310</v>
      </c>
      <c r="F40" s="78">
        <v>40627</v>
      </c>
      <c r="G40" s="80">
        <v>155</v>
      </c>
      <c r="H40" s="80" t="s">
        <v>108</v>
      </c>
    </row>
    <row r="41" spans="1:8" ht="46.5" customHeight="1">
      <c r="A41" s="127"/>
      <c r="B41" s="37" t="s">
        <v>106</v>
      </c>
      <c r="C41" s="38" t="s">
        <v>10</v>
      </c>
      <c r="D41" s="38" t="s">
        <v>107</v>
      </c>
      <c r="E41" s="38">
        <v>499</v>
      </c>
      <c r="F41" s="79"/>
      <c r="G41" s="81"/>
      <c r="H41" s="81"/>
    </row>
    <row r="42" spans="1:8" ht="22.5">
      <c r="A42" s="126" t="s">
        <v>109</v>
      </c>
      <c r="B42" s="40" t="s">
        <v>110</v>
      </c>
      <c r="C42" s="5" t="s">
        <v>9</v>
      </c>
      <c r="D42" s="5" t="s">
        <v>111</v>
      </c>
      <c r="E42" s="5">
        <v>168</v>
      </c>
      <c r="F42" s="100">
        <v>40631</v>
      </c>
      <c r="G42" s="82">
        <v>167</v>
      </c>
      <c r="H42" s="82" t="s">
        <v>433</v>
      </c>
    </row>
    <row r="43" spans="1:8" ht="22.5">
      <c r="A43" s="126"/>
      <c r="B43" s="21" t="s">
        <v>112</v>
      </c>
      <c r="C43" s="83" t="s">
        <v>10</v>
      </c>
      <c r="D43" s="5" t="s">
        <v>113</v>
      </c>
      <c r="E43" s="5">
        <v>630</v>
      </c>
      <c r="F43" s="101"/>
      <c r="G43" s="82"/>
      <c r="H43" s="82"/>
    </row>
    <row r="44" spans="1:8" ht="22.5">
      <c r="A44" s="127"/>
      <c r="B44" s="37" t="s">
        <v>114</v>
      </c>
      <c r="C44" s="84"/>
      <c r="D44" s="38" t="s">
        <v>115</v>
      </c>
      <c r="E44" s="38">
        <v>294</v>
      </c>
      <c r="F44" s="101"/>
      <c r="G44" s="80"/>
      <c r="H44" s="80"/>
    </row>
    <row r="45" spans="1:8" ht="13.5">
      <c r="A45" s="129" t="s">
        <v>89</v>
      </c>
      <c r="B45" s="76" t="s">
        <v>118</v>
      </c>
      <c r="C45" s="5" t="s">
        <v>9</v>
      </c>
      <c r="D45" s="5" t="s">
        <v>119</v>
      </c>
      <c r="E45" s="5">
        <v>234</v>
      </c>
      <c r="F45" s="78">
        <v>40631</v>
      </c>
      <c r="G45" s="82">
        <v>168</v>
      </c>
      <c r="H45" s="82"/>
    </row>
    <row r="46" spans="1:8" ht="13.5">
      <c r="A46" s="129"/>
      <c r="B46" s="76"/>
      <c r="C46" s="5" t="s">
        <v>10</v>
      </c>
      <c r="D46" s="5" t="s">
        <v>120</v>
      </c>
      <c r="E46" s="5">
        <v>270</v>
      </c>
      <c r="F46" s="78"/>
      <c r="G46" s="82"/>
      <c r="H46" s="82"/>
    </row>
    <row r="47" spans="1:8" ht="13.5" customHeight="1">
      <c r="A47" s="123" t="s">
        <v>124</v>
      </c>
      <c r="B47" s="74" t="s">
        <v>125</v>
      </c>
      <c r="C47" s="5" t="s">
        <v>122</v>
      </c>
      <c r="D47" s="5" t="s">
        <v>126</v>
      </c>
      <c r="E47" s="58">
        <v>235</v>
      </c>
      <c r="F47" s="100">
        <v>40633</v>
      </c>
      <c r="G47" s="80">
        <v>173</v>
      </c>
      <c r="H47" s="84"/>
    </row>
    <row r="48" spans="1:8" ht="13.5" customHeight="1">
      <c r="A48" s="128"/>
      <c r="B48" s="75"/>
      <c r="C48" s="5" t="s">
        <v>123</v>
      </c>
      <c r="D48" s="5" t="s">
        <v>127</v>
      </c>
      <c r="E48" s="58">
        <v>235</v>
      </c>
      <c r="F48" s="101"/>
      <c r="G48" s="81"/>
      <c r="H48" s="91"/>
    </row>
    <row r="49" spans="1:8" ht="13.5" customHeight="1">
      <c r="A49" s="123" t="s">
        <v>128</v>
      </c>
      <c r="B49" s="74" t="s">
        <v>129</v>
      </c>
      <c r="C49" s="5" t="s">
        <v>122</v>
      </c>
      <c r="D49" s="5" t="s">
        <v>130</v>
      </c>
      <c r="E49" s="58">
        <v>273</v>
      </c>
      <c r="F49" s="101"/>
      <c r="G49" s="81"/>
      <c r="H49" s="84"/>
    </row>
    <row r="50" spans="1:8" ht="13.5" customHeight="1">
      <c r="A50" s="128"/>
      <c r="B50" s="75"/>
      <c r="C50" s="5" t="s">
        <v>123</v>
      </c>
      <c r="D50" s="5" t="s">
        <v>130</v>
      </c>
      <c r="E50" s="58">
        <v>273</v>
      </c>
      <c r="F50" s="101"/>
      <c r="G50" s="81"/>
      <c r="H50" s="91"/>
    </row>
    <row r="51" spans="1:8" ht="13.5" customHeight="1">
      <c r="A51" s="123" t="s">
        <v>128</v>
      </c>
      <c r="B51" s="74" t="s">
        <v>131</v>
      </c>
      <c r="C51" s="5" t="s">
        <v>122</v>
      </c>
      <c r="D51" s="5" t="s">
        <v>132</v>
      </c>
      <c r="E51" s="58">
        <v>17</v>
      </c>
      <c r="F51" s="101"/>
      <c r="G51" s="81"/>
      <c r="H51" s="84"/>
    </row>
    <row r="52" spans="1:8" ht="13.5" customHeight="1">
      <c r="A52" s="128"/>
      <c r="B52" s="75"/>
      <c r="C52" s="5" t="s">
        <v>123</v>
      </c>
      <c r="D52" s="5" t="s">
        <v>133</v>
      </c>
      <c r="E52" s="58">
        <v>17</v>
      </c>
      <c r="F52" s="101"/>
      <c r="G52" s="81"/>
      <c r="H52" s="91"/>
    </row>
    <row r="53" spans="1:8" ht="13.5" customHeight="1">
      <c r="A53" s="123" t="s">
        <v>134</v>
      </c>
      <c r="B53" s="74" t="s">
        <v>135</v>
      </c>
      <c r="C53" s="5" t="s">
        <v>122</v>
      </c>
      <c r="D53" s="5" t="s">
        <v>136</v>
      </c>
      <c r="E53" s="58">
        <v>107</v>
      </c>
      <c r="F53" s="101"/>
      <c r="G53" s="81"/>
      <c r="H53" s="84"/>
    </row>
    <row r="54" spans="1:8" ht="13.5" customHeight="1">
      <c r="A54" s="128"/>
      <c r="B54" s="75"/>
      <c r="C54" s="5" t="s">
        <v>123</v>
      </c>
      <c r="D54" s="5" t="s">
        <v>137</v>
      </c>
      <c r="E54" s="58">
        <v>107</v>
      </c>
      <c r="F54" s="101"/>
      <c r="G54" s="81"/>
      <c r="H54" s="91"/>
    </row>
    <row r="55" spans="1:8" ht="13.5" customHeight="1">
      <c r="A55" s="123" t="s">
        <v>40</v>
      </c>
      <c r="B55" s="74" t="s">
        <v>138</v>
      </c>
      <c r="C55" s="5" t="s">
        <v>122</v>
      </c>
      <c r="D55" s="5" t="s">
        <v>139</v>
      </c>
      <c r="E55" s="58">
        <v>216</v>
      </c>
      <c r="F55" s="101"/>
      <c r="G55" s="81"/>
      <c r="H55" s="84"/>
    </row>
    <row r="56" spans="1:8" ht="13.5" customHeight="1">
      <c r="A56" s="128"/>
      <c r="B56" s="75"/>
      <c r="C56" s="5" t="s">
        <v>123</v>
      </c>
      <c r="D56" s="5" t="s">
        <v>140</v>
      </c>
      <c r="E56" s="58">
        <v>216</v>
      </c>
      <c r="F56" s="101"/>
      <c r="G56" s="81"/>
      <c r="H56" s="91"/>
    </row>
    <row r="57" spans="1:8" ht="13.5" customHeight="1">
      <c r="A57" s="123" t="s">
        <v>141</v>
      </c>
      <c r="B57" s="74" t="s">
        <v>142</v>
      </c>
      <c r="C57" s="5" t="s">
        <v>122</v>
      </c>
      <c r="D57" s="5" t="s">
        <v>143</v>
      </c>
      <c r="E57" s="58">
        <v>57</v>
      </c>
      <c r="F57" s="101"/>
      <c r="G57" s="81"/>
      <c r="H57" s="84"/>
    </row>
    <row r="58" spans="1:8" ht="13.5" customHeight="1">
      <c r="A58" s="128"/>
      <c r="B58" s="75"/>
      <c r="C58" s="5" t="s">
        <v>123</v>
      </c>
      <c r="D58" s="5" t="s">
        <v>144</v>
      </c>
      <c r="E58" s="58">
        <v>57</v>
      </c>
      <c r="F58" s="101"/>
      <c r="G58" s="81"/>
      <c r="H58" s="91"/>
    </row>
    <row r="59" spans="1:8" ht="13.5" customHeight="1">
      <c r="A59" s="123" t="s">
        <v>145</v>
      </c>
      <c r="B59" s="74" t="s">
        <v>146</v>
      </c>
      <c r="C59" s="5" t="s">
        <v>122</v>
      </c>
      <c r="D59" s="5" t="s">
        <v>147</v>
      </c>
      <c r="E59" s="58">
        <v>208</v>
      </c>
      <c r="F59" s="101"/>
      <c r="G59" s="81"/>
      <c r="H59" s="84"/>
    </row>
    <row r="60" spans="1:8" ht="13.5" customHeight="1">
      <c r="A60" s="128"/>
      <c r="B60" s="75"/>
      <c r="C60" s="5" t="s">
        <v>123</v>
      </c>
      <c r="D60" s="5" t="s">
        <v>148</v>
      </c>
      <c r="E60" s="58">
        <v>208</v>
      </c>
      <c r="F60" s="101"/>
      <c r="G60" s="81"/>
      <c r="H60" s="91"/>
    </row>
    <row r="61" spans="1:8" ht="13.5" customHeight="1">
      <c r="A61" s="123" t="s">
        <v>145</v>
      </c>
      <c r="B61" s="74" t="s">
        <v>149</v>
      </c>
      <c r="C61" s="5" t="s">
        <v>122</v>
      </c>
      <c r="D61" s="5" t="s">
        <v>150</v>
      </c>
      <c r="E61" s="58">
        <v>285</v>
      </c>
      <c r="F61" s="101"/>
      <c r="G61" s="81"/>
      <c r="H61" s="84"/>
    </row>
    <row r="62" spans="1:8" ht="13.5" customHeight="1">
      <c r="A62" s="128"/>
      <c r="B62" s="75"/>
      <c r="C62" s="5" t="s">
        <v>123</v>
      </c>
      <c r="D62" s="5" t="s">
        <v>151</v>
      </c>
      <c r="E62" s="58">
        <v>285</v>
      </c>
      <c r="F62" s="101"/>
      <c r="G62" s="81"/>
      <c r="H62" s="91"/>
    </row>
    <row r="63" spans="1:8" ht="13.5" customHeight="1">
      <c r="A63" s="123" t="s">
        <v>152</v>
      </c>
      <c r="B63" s="74" t="s">
        <v>153</v>
      </c>
      <c r="C63" s="5" t="s">
        <v>122</v>
      </c>
      <c r="D63" s="5" t="s">
        <v>154</v>
      </c>
      <c r="E63" s="58">
        <v>11</v>
      </c>
      <c r="F63" s="101"/>
      <c r="G63" s="81"/>
      <c r="H63" s="84"/>
    </row>
    <row r="64" spans="1:8" ht="13.5" customHeight="1">
      <c r="A64" s="124"/>
      <c r="B64" s="75"/>
      <c r="C64" s="5" t="s">
        <v>123</v>
      </c>
      <c r="D64" s="5" t="s">
        <v>155</v>
      </c>
      <c r="E64" s="58">
        <v>11</v>
      </c>
      <c r="F64" s="101"/>
      <c r="G64" s="81"/>
      <c r="H64" s="91"/>
    </row>
    <row r="65" spans="1:8" ht="13.5" customHeight="1">
      <c r="A65" s="124"/>
      <c r="B65" s="74" t="s">
        <v>156</v>
      </c>
      <c r="C65" s="5" t="s">
        <v>122</v>
      </c>
      <c r="D65" s="5" t="s">
        <v>157</v>
      </c>
      <c r="E65" s="58">
        <v>22</v>
      </c>
      <c r="F65" s="101"/>
      <c r="G65" s="81"/>
      <c r="H65" s="84"/>
    </row>
    <row r="66" spans="1:8" ht="13.5" customHeight="1">
      <c r="A66" s="124"/>
      <c r="B66" s="75"/>
      <c r="C66" s="5" t="s">
        <v>123</v>
      </c>
      <c r="D66" s="5" t="s">
        <v>158</v>
      </c>
      <c r="E66" s="58">
        <v>22</v>
      </c>
      <c r="F66" s="101"/>
      <c r="G66" s="81"/>
      <c r="H66" s="91"/>
    </row>
    <row r="67" spans="1:8" ht="13.5" customHeight="1">
      <c r="A67" s="124"/>
      <c r="B67" s="74" t="s">
        <v>159</v>
      </c>
      <c r="C67" s="5" t="s">
        <v>122</v>
      </c>
      <c r="D67" s="5" t="s">
        <v>160</v>
      </c>
      <c r="E67" s="58">
        <v>83</v>
      </c>
      <c r="F67" s="101"/>
      <c r="G67" s="81"/>
      <c r="H67" s="84"/>
    </row>
    <row r="68" spans="1:8" ht="13.5" customHeight="1">
      <c r="A68" s="124"/>
      <c r="B68" s="75"/>
      <c r="C68" s="5" t="s">
        <v>123</v>
      </c>
      <c r="D68" s="5" t="s">
        <v>161</v>
      </c>
      <c r="E68" s="58">
        <v>83</v>
      </c>
      <c r="F68" s="101"/>
      <c r="G68" s="81"/>
      <c r="H68" s="91"/>
    </row>
    <row r="69" spans="1:8" ht="13.5" customHeight="1">
      <c r="A69" s="124"/>
      <c r="B69" s="74" t="s">
        <v>162</v>
      </c>
      <c r="C69" s="5" t="s">
        <v>122</v>
      </c>
      <c r="D69" s="5" t="s">
        <v>163</v>
      </c>
      <c r="E69" s="58">
        <v>50</v>
      </c>
      <c r="F69" s="101"/>
      <c r="G69" s="81"/>
      <c r="H69" s="84"/>
    </row>
    <row r="70" spans="1:8" ht="13.5" customHeight="1">
      <c r="A70" s="124"/>
      <c r="B70" s="75"/>
      <c r="C70" s="5" t="s">
        <v>123</v>
      </c>
      <c r="D70" s="5" t="s">
        <v>164</v>
      </c>
      <c r="E70" s="58">
        <v>50</v>
      </c>
      <c r="F70" s="101"/>
      <c r="G70" s="81"/>
      <c r="H70" s="91"/>
    </row>
    <row r="71" spans="1:8" ht="13.5" customHeight="1">
      <c r="A71" s="124"/>
      <c r="B71" s="74" t="s">
        <v>165</v>
      </c>
      <c r="C71" s="5" t="s">
        <v>122</v>
      </c>
      <c r="D71" s="5" t="s">
        <v>166</v>
      </c>
      <c r="E71" s="58">
        <v>23</v>
      </c>
      <c r="F71" s="101"/>
      <c r="G71" s="81"/>
      <c r="H71" s="84"/>
    </row>
    <row r="72" spans="1:8" ht="13.5" customHeight="1">
      <c r="A72" s="124"/>
      <c r="B72" s="75"/>
      <c r="C72" s="5" t="s">
        <v>123</v>
      </c>
      <c r="D72" s="5" t="s">
        <v>167</v>
      </c>
      <c r="E72" s="58">
        <v>23</v>
      </c>
      <c r="F72" s="101"/>
      <c r="G72" s="81"/>
      <c r="H72" s="91"/>
    </row>
    <row r="73" spans="1:8" ht="13.5" customHeight="1">
      <c r="A73" s="124"/>
      <c r="B73" s="74" t="s">
        <v>168</v>
      </c>
      <c r="C73" s="5" t="s">
        <v>122</v>
      </c>
      <c r="D73" s="5" t="s">
        <v>169</v>
      </c>
      <c r="E73" s="58">
        <v>212</v>
      </c>
      <c r="F73" s="101"/>
      <c r="G73" s="81"/>
      <c r="H73" s="84"/>
    </row>
    <row r="74" spans="1:8" ht="13.5" customHeight="1">
      <c r="A74" s="124"/>
      <c r="B74" s="75"/>
      <c r="C74" s="5" t="s">
        <v>123</v>
      </c>
      <c r="D74" s="5" t="s">
        <v>170</v>
      </c>
      <c r="E74" s="58">
        <v>214</v>
      </c>
      <c r="F74" s="101"/>
      <c r="G74" s="81"/>
      <c r="H74" s="91"/>
    </row>
    <row r="75" spans="1:8" ht="13.5" customHeight="1">
      <c r="A75" s="124"/>
      <c r="B75" s="74" t="s">
        <v>171</v>
      </c>
      <c r="C75" s="5" t="s">
        <v>122</v>
      </c>
      <c r="D75" s="5" t="s">
        <v>172</v>
      </c>
      <c r="E75" s="58">
        <v>94</v>
      </c>
      <c r="F75" s="101"/>
      <c r="G75" s="81"/>
      <c r="H75" s="84"/>
    </row>
    <row r="76" spans="1:8" ht="13.5" customHeight="1">
      <c r="A76" s="124"/>
      <c r="B76" s="75"/>
      <c r="C76" s="5" t="s">
        <v>123</v>
      </c>
      <c r="D76" s="5" t="s">
        <v>173</v>
      </c>
      <c r="E76" s="58">
        <v>95</v>
      </c>
      <c r="F76" s="101"/>
      <c r="G76" s="81"/>
      <c r="H76" s="91"/>
    </row>
    <row r="77" spans="1:8" ht="13.5" customHeight="1">
      <c r="A77" s="124"/>
      <c r="B77" s="74" t="s">
        <v>174</v>
      </c>
      <c r="C77" s="5" t="s">
        <v>122</v>
      </c>
      <c r="D77" s="5" t="s">
        <v>175</v>
      </c>
      <c r="E77" s="58">
        <v>18</v>
      </c>
      <c r="F77" s="101"/>
      <c r="G77" s="81"/>
      <c r="H77" s="84"/>
    </row>
    <row r="78" spans="1:8" ht="13.5" customHeight="1">
      <c r="A78" s="124"/>
      <c r="B78" s="75"/>
      <c r="C78" s="5" t="s">
        <v>123</v>
      </c>
      <c r="D78" s="5" t="s">
        <v>176</v>
      </c>
      <c r="E78" s="58">
        <v>18</v>
      </c>
      <c r="F78" s="101"/>
      <c r="G78" s="81"/>
      <c r="H78" s="91"/>
    </row>
    <row r="79" spans="1:8" ht="13.5" customHeight="1">
      <c r="A79" s="124"/>
      <c r="B79" s="74" t="s">
        <v>177</v>
      </c>
      <c r="C79" s="5" t="s">
        <v>122</v>
      </c>
      <c r="D79" s="5" t="s">
        <v>178</v>
      </c>
      <c r="E79" s="58">
        <v>275</v>
      </c>
      <c r="F79" s="101"/>
      <c r="G79" s="81"/>
      <c r="H79" s="84"/>
    </row>
    <row r="80" spans="1:8" ht="13.5" customHeight="1">
      <c r="A80" s="124"/>
      <c r="B80" s="75"/>
      <c r="C80" s="5" t="s">
        <v>123</v>
      </c>
      <c r="D80" s="5" t="s">
        <v>179</v>
      </c>
      <c r="E80" s="58">
        <v>275</v>
      </c>
      <c r="F80" s="101"/>
      <c r="G80" s="81"/>
      <c r="H80" s="91"/>
    </row>
    <row r="81" spans="1:8" ht="13.5" customHeight="1">
      <c r="A81" s="124"/>
      <c r="B81" s="74" t="s">
        <v>180</v>
      </c>
      <c r="C81" s="5" t="s">
        <v>122</v>
      </c>
      <c r="D81" s="5" t="s">
        <v>181</v>
      </c>
      <c r="E81" s="58">
        <v>51</v>
      </c>
      <c r="F81" s="101"/>
      <c r="G81" s="81"/>
      <c r="H81" s="84"/>
    </row>
    <row r="82" spans="1:8" ht="13.5" customHeight="1">
      <c r="A82" s="128"/>
      <c r="B82" s="75"/>
      <c r="C82" s="5" t="s">
        <v>123</v>
      </c>
      <c r="D82" s="5" t="s">
        <v>182</v>
      </c>
      <c r="E82" s="58">
        <v>51</v>
      </c>
      <c r="F82" s="101"/>
      <c r="G82" s="90"/>
      <c r="H82" s="91"/>
    </row>
    <row r="83" spans="1:8" ht="22.5" customHeight="1">
      <c r="A83" s="123" t="s">
        <v>183</v>
      </c>
      <c r="B83" s="92" t="s">
        <v>184</v>
      </c>
      <c r="C83" s="5" t="s">
        <v>122</v>
      </c>
      <c r="D83" s="5" t="s">
        <v>185</v>
      </c>
      <c r="E83" s="58">
        <v>57</v>
      </c>
      <c r="F83" s="101"/>
      <c r="G83" s="80">
        <v>174</v>
      </c>
      <c r="H83" s="84"/>
    </row>
    <row r="84" spans="1:8" ht="13.5">
      <c r="A84" s="128"/>
      <c r="B84" s="102"/>
      <c r="C84" s="5" t="s">
        <v>123</v>
      </c>
      <c r="D84" s="5" t="s">
        <v>186</v>
      </c>
      <c r="E84" s="58">
        <v>57</v>
      </c>
      <c r="F84" s="101"/>
      <c r="G84" s="81"/>
      <c r="H84" s="91"/>
    </row>
    <row r="85" spans="1:8" ht="22.5" customHeight="1">
      <c r="A85" s="123" t="s">
        <v>46</v>
      </c>
      <c r="B85" s="92" t="s">
        <v>187</v>
      </c>
      <c r="C85" s="5" t="s">
        <v>122</v>
      </c>
      <c r="D85" s="5" t="s">
        <v>188</v>
      </c>
      <c r="E85" s="58">
        <v>42</v>
      </c>
      <c r="F85" s="101"/>
      <c r="G85" s="81"/>
      <c r="H85" s="84"/>
    </row>
    <row r="86" spans="1:8" ht="13.5">
      <c r="A86" s="124"/>
      <c r="B86" s="102"/>
      <c r="C86" s="5" t="s">
        <v>123</v>
      </c>
      <c r="D86" s="5" t="s">
        <v>189</v>
      </c>
      <c r="E86" s="58">
        <v>42</v>
      </c>
      <c r="F86" s="101"/>
      <c r="G86" s="81"/>
      <c r="H86" s="91"/>
    </row>
    <row r="87" spans="1:8" ht="22.5" customHeight="1">
      <c r="A87" s="124"/>
      <c r="B87" s="92" t="s">
        <v>190</v>
      </c>
      <c r="C87" s="5" t="s">
        <v>122</v>
      </c>
      <c r="D87" s="5" t="s">
        <v>191</v>
      </c>
      <c r="E87" s="58">
        <v>328</v>
      </c>
      <c r="F87" s="101"/>
      <c r="G87" s="81"/>
      <c r="H87" s="84"/>
    </row>
    <row r="88" spans="1:8" ht="13.5">
      <c r="A88" s="124"/>
      <c r="B88" s="102"/>
      <c r="C88" s="5" t="s">
        <v>123</v>
      </c>
      <c r="D88" s="5" t="s">
        <v>192</v>
      </c>
      <c r="E88" s="58">
        <v>328</v>
      </c>
      <c r="F88" s="101"/>
      <c r="G88" s="81"/>
      <c r="H88" s="91"/>
    </row>
    <row r="89" spans="1:8" ht="22.5" customHeight="1">
      <c r="A89" s="124"/>
      <c r="B89" s="92" t="s">
        <v>193</v>
      </c>
      <c r="C89" s="5" t="s">
        <v>122</v>
      </c>
      <c r="D89" s="5" t="s">
        <v>194</v>
      </c>
      <c r="E89" s="58">
        <v>239</v>
      </c>
      <c r="F89" s="101"/>
      <c r="G89" s="81"/>
      <c r="H89" s="84"/>
    </row>
    <row r="90" spans="1:8" ht="13.5">
      <c r="A90" s="124"/>
      <c r="B90" s="102"/>
      <c r="C90" s="5" t="s">
        <v>123</v>
      </c>
      <c r="D90" s="5" t="s">
        <v>195</v>
      </c>
      <c r="E90" s="58">
        <v>245</v>
      </c>
      <c r="F90" s="101"/>
      <c r="G90" s="81"/>
      <c r="H90" s="91"/>
    </row>
    <row r="91" spans="1:8" ht="22.5" customHeight="1">
      <c r="A91" s="124"/>
      <c r="B91" s="92" t="s">
        <v>196</v>
      </c>
      <c r="C91" s="5" t="s">
        <v>122</v>
      </c>
      <c r="D91" s="5" t="s">
        <v>197</v>
      </c>
      <c r="E91" s="58">
        <v>123</v>
      </c>
      <c r="F91" s="101"/>
      <c r="G91" s="81"/>
      <c r="H91" s="84"/>
    </row>
    <row r="92" spans="1:8" ht="13.5">
      <c r="A92" s="124"/>
      <c r="B92" s="102"/>
      <c r="C92" s="5" t="s">
        <v>123</v>
      </c>
      <c r="D92" s="5" t="s">
        <v>198</v>
      </c>
      <c r="E92" s="58">
        <v>123</v>
      </c>
      <c r="F92" s="101"/>
      <c r="G92" s="81"/>
      <c r="H92" s="91"/>
    </row>
    <row r="93" spans="1:8" ht="22.5" customHeight="1">
      <c r="A93" s="124"/>
      <c r="B93" s="92" t="s">
        <v>199</v>
      </c>
      <c r="C93" s="5" t="s">
        <v>122</v>
      </c>
      <c r="D93" s="5" t="s">
        <v>200</v>
      </c>
      <c r="E93" s="58">
        <v>34</v>
      </c>
      <c r="F93" s="101"/>
      <c r="G93" s="81"/>
      <c r="H93" s="84"/>
    </row>
    <row r="94" spans="1:8" ht="13.5">
      <c r="A94" s="124"/>
      <c r="B94" s="102"/>
      <c r="C94" s="5" t="s">
        <v>123</v>
      </c>
      <c r="D94" s="5" t="s">
        <v>201</v>
      </c>
      <c r="E94" s="58">
        <v>34</v>
      </c>
      <c r="F94" s="101"/>
      <c r="G94" s="81"/>
      <c r="H94" s="91"/>
    </row>
    <row r="95" spans="1:8" ht="22.5" customHeight="1">
      <c r="A95" s="124"/>
      <c r="B95" s="92" t="s">
        <v>202</v>
      </c>
      <c r="C95" s="5" t="s">
        <v>122</v>
      </c>
      <c r="D95" s="5" t="s">
        <v>75</v>
      </c>
      <c r="E95" s="58">
        <v>96</v>
      </c>
      <c r="F95" s="101"/>
      <c r="G95" s="81"/>
      <c r="H95" s="84"/>
    </row>
    <row r="96" spans="1:8" ht="13.5">
      <c r="A96" s="128"/>
      <c r="B96" s="102"/>
      <c r="C96" s="5" t="s">
        <v>123</v>
      </c>
      <c r="D96" s="5" t="s">
        <v>203</v>
      </c>
      <c r="E96" s="58">
        <v>96</v>
      </c>
      <c r="F96" s="101"/>
      <c r="G96" s="81"/>
      <c r="H96" s="91"/>
    </row>
    <row r="97" spans="1:8" ht="22.5" customHeight="1">
      <c r="A97" s="123" t="s">
        <v>204</v>
      </c>
      <c r="B97" s="92" t="s">
        <v>205</v>
      </c>
      <c r="C97" s="5" t="s">
        <v>122</v>
      </c>
      <c r="D97" s="5" t="s">
        <v>206</v>
      </c>
      <c r="E97" s="58">
        <v>55</v>
      </c>
      <c r="F97" s="101"/>
      <c r="G97" s="81"/>
      <c r="H97" s="84"/>
    </row>
    <row r="98" spans="1:8" ht="13.5">
      <c r="A98" s="128"/>
      <c r="B98" s="102"/>
      <c r="C98" s="5" t="s">
        <v>123</v>
      </c>
      <c r="D98" s="5" t="s">
        <v>207</v>
      </c>
      <c r="E98" s="58">
        <v>55</v>
      </c>
      <c r="F98" s="101"/>
      <c r="G98" s="81"/>
      <c r="H98" s="91"/>
    </row>
    <row r="99" spans="1:8" ht="22.5" customHeight="1">
      <c r="A99" s="123" t="s">
        <v>208</v>
      </c>
      <c r="B99" s="92" t="s">
        <v>209</v>
      </c>
      <c r="C99" s="5" t="s">
        <v>122</v>
      </c>
      <c r="D99" s="5" t="s">
        <v>210</v>
      </c>
      <c r="E99" s="58">
        <v>86</v>
      </c>
      <c r="F99" s="101"/>
      <c r="G99" s="81"/>
      <c r="H99" s="84"/>
    </row>
    <row r="100" spans="1:8" ht="13.5">
      <c r="A100" s="128"/>
      <c r="B100" s="102"/>
      <c r="C100" s="5" t="s">
        <v>123</v>
      </c>
      <c r="D100" s="5" t="s">
        <v>211</v>
      </c>
      <c r="E100" s="58">
        <v>86</v>
      </c>
      <c r="F100" s="101"/>
      <c r="G100" s="81"/>
      <c r="H100" s="91"/>
    </row>
    <row r="101" spans="1:8" ht="22.5" customHeight="1">
      <c r="A101" s="123" t="s">
        <v>212</v>
      </c>
      <c r="B101" s="92" t="s">
        <v>213</v>
      </c>
      <c r="C101" s="5" t="s">
        <v>122</v>
      </c>
      <c r="D101" s="5" t="s">
        <v>214</v>
      </c>
      <c r="E101" s="58">
        <v>146</v>
      </c>
      <c r="F101" s="101"/>
      <c r="G101" s="81"/>
      <c r="H101" s="84"/>
    </row>
    <row r="102" spans="1:8" ht="13.5">
      <c r="A102" s="128"/>
      <c r="B102" s="102"/>
      <c r="C102" s="5" t="s">
        <v>123</v>
      </c>
      <c r="D102" s="5" t="s">
        <v>215</v>
      </c>
      <c r="E102" s="58">
        <v>146</v>
      </c>
      <c r="F102" s="101"/>
      <c r="G102" s="81"/>
      <c r="H102" s="91"/>
    </row>
    <row r="103" spans="1:8" ht="22.5" customHeight="1">
      <c r="A103" s="123" t="s">
        <v>216</v>
      </c>
      <c r="B103" s="92" t="s">
        <v>217</v>
      </c>
      <c r="C103" s="5" t="s">
        <v>122</v>
      </c>
      <c r="D103" s="5" t="s">
        <v>218</v>
      </c>
      <c r="E103" s="58">
        <v>153</v>
      </c>
      <c r="F103" s="101"/>
      <c r="G103" s="81"/>
      <c r="H103" s="84"/>
    </row>
    <row r="104" spans="1:8" ht="13.5">
      <c r="A104" s="128"/>
      <c r="B104" s="102"/>
      <c r="C104" s="5" t="s">
        <v>123</v>
      </c>
      <c r="D104" s="5" t="s">
        <v>219</v>
      </c>
      <c r="E104" s="58">
        <v>153</v>
      </c>
      <c r="F104" s="101"/>
      <c r="G104" s="81"/>
      <c r="H104" s="91"/>
    </row>
    <row r="105" spans="1:8" ht="22.5" customHeight="1">
      <c r="A105" s="123" t="s">
        <v>220</v>
      </c>
      <c r="B105" s="92" t="s">
        <v>221</v>
      </c>
      <c r="C105" s="5" t="s">
        <v>122</v>
      </c>
      <c r="D105" s="5" t="s">
        <v>222</v>
      </c>
      <c r="E105" s="58">
        <v>80</v>
      </c>
      <c r="F105" s="101"/>
      <c r="G105" s="81"/>
      <c r="H105" s="84"/>
    </row>
    <row r="106" spans="1:8" ht="13.5">
      <c r="A106" s="124"/>
      <c r="B106" s="102"/>
      <c r="C106" s="5" t="s">
        <v>123</v>
      </c>
      <c r="D106" s="5" t="s">
        <v>223</v>
      </c>
      <c r="E106" s="58">
        <v>80</v>
      </c>
      <c r="F106" s="101"/>
      <c r="G106" s="81"/>
      <c r="H106" s="91"/>
    </row>
    <row r="107" spans="1:8" ht="22.5" customHeight="1">
      <c r="A107" s="124"/>
      <c r="B107" s="92" t="s">
        <v>224</v>
      </c>
      <c r="C107" s="5" t="s">
        <v>122</v>
      </c>
      <c r="D107" s="5" t="s">
        <v>225</v>
      </c>
      <c r="E107" s="58">
        <v>40</v>
      </c>
      <c r="F107" s="101"/>
      <c r="G107" s="81"/>
      <c r="H107" s="84"/>
    </row>
    <row r="108" spans="1:8" ht="13.5">
      <c r="A108" s="124"/>
      <c r="B108" s="102"/>
      <c r="C108" s="5" t="s">
        <v>123</v>
      </c>
      <c r="D108" s="5" t="s">
        <v>226</v>
      </c>
      <c r="E108" s="58">
        <v>40</v>
      </c>
      <c r="F108" s="101"/>
      <c r="G108" s="81"/>
      <c r="H108" s="91"/>
    </row>
    <row r="109" spans="1:8" ht="22.5" customHeight="1">
      <c r="A109" s="124"/>
      <c r="B109" s="92" t="s">
        <v>227</v>
      </c>
      <c r="C109" s="5" t="s">
        <v>122</v>
      </c>
      <c r="D109" s="5" t="s">
        <v>228</v>
      </c>
      <c r="E109" s="58">
        <v>211</v>
      </c>
      <c r="F109" s="101"/>
      <c r="G109" s="81"/>
      <c r="H109" s="84"/>
    </row>
    <row r="110" spans="1:8" ht="13.5">
      <c r="A110" s="124"/>
      <c r="B110" s="102"/>
      <c r="C110" s="5" t="s">
        <v>123</v>
      </c>
      <c r="D110" s="5" t="s">
        <v>229</v>
      </c>
      <c r="E110" s="58">
        <v>211</v>
      </c>
      <c r="F110" s="101"/>
      <c r="G110" s="81"/>
      <c r="H110" s="91"/>
    </row>
    <row r="111" spans="1:8" ht="22.5" customHeight="1">
      <c r="A111" s="124"/>
      <c r="B111" s="74" t="s">
        <v>230</v>
      </c>
      <c r="C111" s="5" t="s">
        <v>122</v>
      </c>
      <c r="D111" s="5" t="s">
        <v>231</v>
      </c>
      <c r="E111" s="58">
        <v>33</v>
      </c>
      <c r="F111" s="101"/>
      <c r="G111" s="81"/>
      <c r="H111" s="84"/>
    </row>
    <row r="112" spans="1:8" ht="13.5">
      <c r="A112" s="124"/>
      <c r="B112" s="75"/>
      <c r="C112" s="5" t="s">
        <v>123</v>
      </c>
      <c r="D112" s="5" t="s">
        <v>232</v>
      </c>
      <c r="E112" s="58">
        <v>33</v>
      </c>
      <c r="F112" s="101"/>
      <c r="G112" s="81"/>
      <c r="H112" s="91"/>
    </row>
    <row r="113" spans="1:8" ht="22.5" customHeight="1">
      <c r="A113" s="124"/>
      <c r="B113" s="74" t="s">
        <v>233</v>
      </c>
      <c r="C113" s="5" t="s">
        <v>122</v>
      </c>
      <c r="D113" s="5" t="s">
        <v>234</v>
      </c>
      <c r="E113" s="58">
        <v>163</v>
      </c>
      <c r="F113" s="101"/>
      <c r="G113" s="81"/>
      <c r="H113" s="84"/>
    </row>
    <row r="114" spans="1:8" ht="13.5">
      <c r="A114" s="128"/>
      <c r="B114" s="75"/>
      <c r="C114" s="5" t="s">
        <v>123</v>
      </c>
      <c r="D114" s="5" t="s">
        <v>235</v>
      </c>
      <c r="E114" s="58">
        <v>162</v>
      </c>
      <c r="F114" s="101"/>
      <c r="G114" s="81"/>
      <c r="H114" s="91"/>
    </row>
    <row r="115" spans="1:8" ht="22.5" customHeight="1">
      <c r="A115" s="123" t="s">
        <v>236</v>
      </c>
      <c r="B115" s="74" t="s">
        <v>237</v>
      </c>
      <c r="C115" s="5" t="s">
        <v>122</v>
      </c>
      <c r="D115" s="5" t="s">
        <v>238</v>
      </c>
      <c r="E115" s="58">
        <v>111</v>
      </c>
      <c r="F115" s="101"/>
      <c r="G115" s="81"/>
      <c r="H115" s="84"/>
    </row>
    <row r="116" spans="1:8" ht="13.5">
      <c r="A116" s="124"/>
      <c r="B116" s="75"/>
      <c r="C116" s="5" t="s">
        <v>123</v>
      </c>
      <c r="D116" s="5" t="s">
        <v>239</v>
      </c>
      <c r="E116" s="58">
        <v>111</v>
      </c>
      <c r="F116" s="101"/>
      <c r="G116" s="81"/>
      <c r="H116" s="91"/>
    </row>
    <row r="117" spans="1:8" ht="22.5" customHeight="1">
      <c r="A117" s="124"/>
      <c r="B117" s="74" t="s">
        <v>240</v>
      </c>
      <c r="C117" s="5" t="s">
        <v>122</v>
      </c>
      <c r="D117" s="5" t="s">
        <v>241</v>
      </c>
      <c r="E117" s="58">
        <v>71</v>
      </c>
      <c r="F117" s="101"/>
      <c r="G117" s="81"/>
      <c r="H117" s="84"/>
    </row>
    <row r="118" spans="1:8" ht="13.5">
      <c r="A118" s="128"/>
      <c r="B118" s="75"/>
      <c r="C118" s="5" t="s">
        <v>123</v>
      </c>
      <c r="D118" s="5" t="s">
        <v>242</v>
      </c>
      <c r="E118" s="58">
        <v>71</v>
      </c>
      <c r="F118" s="101"/>
      <c r="G118" s="81"/>
      <c r="H118" s="91"/>
    </row>
    <row r="119" spans="1:8" ht="22.5" customHeight="1">
      <c r="A119" s="123" t="s">
        <v>243</v>
      </c>
      <c r="B119" s="74" t="s">
        <v>244</v>
      </c>
      <c r="C119" s="5" t="s">
        <v>122</v>
      </c>
      <c r="D119" s="5" t="s">
        <v>245</v>
      </c>
      <c r="E119" s="58">
        <v>36</v>
      </c>
      <c r="F119" s="101"/>
      <c r="G119" s="81"/>
      <c r="H119" s="84"/>
    </row>
    <row r="120" spans="1:8" ht="13.5">
      <c r="A120" s="124"/>
      <c r="B120" s="75"/>
      <c r="C120" s="5" t="s">
        <v>123</v>
      </c>
      <c r="D120" s="5" t="s">
        <v>246</v>
      </c>
      <c r="E120" s="58">
        <v>36</v>
      </c>
      <c r="F120" s="101"/>
      <c r="G120" s="81"/>
      <c r="H120" s="91"/>
    </row>
    <row r="121" spans="1:8" ht="22.5" customHeight="1">
      <c r="A121" s="124"/>
      <c r="B121" s="74" t="s">
        <v>247</v>
      </c>
      <c r="C121" s="5" t="s">
        <v>122</v>
      </c>
      <c r="D121" s="5" t="s">
        <v>248</v>
      </c>
      <c r="E121" s="58">
        <v>317</v>
      </c>
      <c r="F121" s="101"/>
      <c r="G121" s="81"/>
      <c r="H121" s="84"/>
    </row>
    <row r="122" spans="1:8" ht="13.5">
      <c r="A122" s="128"/>
      <c r="B122" s="75"/>
      <c r="C122" s="5" t="s">
        <v>123</v>
      </c>
      <c r="D122" s="5" t="s">
        <v>249</v>
      </c>
      <c r="E122" s="58">
        <v>317</v>
      </c>
      <c r="F122" s="101"/>
      <c r="G122" s="81"/>
      <c r="H122" s="91"/>
    </row>
    <row r="123" spans="1:8" ht="22.5" customHeight="1">
      <c r="A123" s="123" t="s">
        <v>250</v>
      </c>
      <c r="B123" s="74" t="s">
        <v>251</v>
      </c>
      <c r="C123" s="5" t="s">
        <v>122</v>
      </c>
      <c r="D123" s="5" t="s">
        <v>252</v>
      </c>
      <c r="E123" s="58">
        <v>105</v>
      </c>
      <c r="F123" s="101"/>
      <c r="G123" s="81"/>
      <c r="H123" s="84"/>
    </row>
    <row r="124" spans="1:8" ht="13.5">
      <c r="A124" s="124"/>
      <c r="B124" s="75"/>
      <c r="C124" s="5" t="s">
        <v>123</v>
      </c>
      <c r="D124" s="5" t="s">
        <v>253</v>
      </c>
      <c r="E124" s="58">
        <v>105</v>
      </c>
      <c r="F124" s="101"/>
      <c r="G124" s="81"/>
      <c r="H124" s="91"/>
    </row>
    <row r="125" spans="1:8" ht="22.5" customHeight="1">
      <c r="A125" s="124"/>
      <c r="B125" s="74" t="s">
        <v>254</v>
      </c>
      <c r="C125" s="5" t="s">
        <v>122</v>
      </c>
      <c r="D125" s="5" t="s">
        <v>255</v>
      </c>
      <c r="E125" s="58">
        <v>233</v>
      </c>
      <c r="F125" s="101"/>
      <c r="G125" s="81"/>
      <c r="H125" s="84"/>
    </row>
    <row r="126" spans="1:8" ht="13.5">
      <c r="A126" s="124"/>
      <c r="B126" s="75"/>
      <c r="C126" s="5" t="s">
        <v>123</v>
      </c>
      <c r="D126" s="5" t="s">
        <v>256</v>
      </c>
      <c r="E126" s="58">
        <v>233</v>
      </c>
      <c r="F126" s="101"/>
      <c r="G126" s="81"/>
      <c r="H126" s="91"/>
    </row>
    <row r="127" spans="1:8" ht="22.5" customHeight="1">
      <c r="A127" s="124"/>
      <c r="B127" s="74" t="s">
        <v>257</v>
      </c>
      <c r="C127" s="5" t="s">
        <v>122</v>
      </c>
      <c r="D127" s="5" t="s">
        <v>258</v>
      </c>
      <c r="E127" s="58">
        <v>160</v>
      </c>
      <c r="F127" s="101"/>
      <c r="G127" s="81"/>
      <c r="H127" s="84"/>
    </row>
    <row r="128" spans="1:8" ht="13.5">
      <c r="A128" s="128"/>
      <c r="B128" s="75"/>
      <c r="C128" s="5" t="s">
        <v>123</v>
      </c>
      <c r="D128" s="5" t="s">
        <v>259</v>
      </c>
      <c r="E128" s="58">
        <v>160</v>
      </c>
      <c r="F128" s="101"/>
      <c r="G128" s="81"/>
      <c r="H128" s="91"/>
    </row>
    <row r="129" spans="1:8" ht="22.5" customHeight="1">
      <c r="A129" s="123" t="s">
        <v>85</v>
      </c>
      <c r="B129" s="74" t="s">
        <v>260</v>
      </c>
      <c r="C129" s="5" t="s">
        <v>122</v>
      </c>
      <c r="D129" s="5" t="s">
        <v>261</v>
      </c>
      <c r="E129" s="58">
        <v>363</v>
      </c>
      <c r="F129" s="101"/>
      <c r="G129" s="81"/>
      <c r="H129" s="84"/>
    </row>
    <row r="130" spans="1:8" ht="13.5">
      <c r="A130" s="128"/>
      <c r="B130" s="75"/>
      <c r="C130" s="5" t="s">
        <v>123</v>
      </c>
      <c r="D130" s="5" t="s">
        <v>262</v>
      </c>
      <c r="E130" s="58">
        <v>363</v>
      </c>
      <c r="F130" s="101"/>
      <c r="G130" s="81"/>
      <c r="H130" s="91"/>
    </row>
    <row r="131" spans="1:8" ht="22.5" customHeight="1">
      <c r="A131" s="123" t="s">
        <v>263</v>
      </c>
      <c r="B131" s="92" t="s">
        <v>264</v>
      </c>
      <c r="C131" s="5" t="s">
        <v>122</v>
      </c>
      <c r="D131" s="5" t="s">
        <v>265</v>
      </c>
      <c r="E131" s="58">
        <v>335</v>
      </c>
      <c r="F131" s="101"/>
      <c r="G131" s="81"/>
      <c r="H131" s="84"/>
    </row>
    <row r="132" spans="1:8" ht="13.5">
      <c r="A132" s="124"/>
      <c r="B132" s="102"/>
      <c r="C132" s="5" t="s">
        <v>123</v>
      </c>
      <c r="D132" s="5" t="s">
        <v>266</v>
      </c>
      <c r="E132" s="58">
        <v>335</v>
      </c>
      <c r="F132" s="101"/>
      <c r="G132" s="81"/>
      <c r="H132" s="91"/>
    </row>
    <row r="133" spans="1:8" ht="22.5" customHeight="1">
      <c r="A133" s="124"/>
      <c r="B133" s="92" t="s">
        <v>267</v>
      </c>
      <c r="C133" s="5" t="s">
        <v>122</v>
      </c>
      <c r="D133" s="5" t="s">
        <v>268</v>
      </c>
      <c r="E133" s="58">
        <v>304</v>
      </c>
      <c r="F133" s="101"/>
      <c r="G133" s="81"/>
      <c r="H133" s="84"/>
    </row>
    <row r="134" spans="1:8" ht="13.5">
      <c r="A134" s="124"/>
      <c r="B134" s="102"/>
      <c r="C134" s="5" t="s">
        <v>123</v>
      </c>
      <c r="D134" s="5" t="s">
        <v>269</v>
      </c>
      <c r="E134" s="58">
        <v>297</v>
      </c>
      <c r="F134" s="101"/>
      <c r="G134" s="81"/>
      <c r="H134" s="91"/>
    </row>
    <row r="135" spans="1:8" ht="22.5" customHeight="1">
      <c r="A135" s="124"/>
      <c r="B135" s="92" t="s">
        <v>270</v>
      </c>
      <c r="C135" s="5" t="s">
        <v>122</v>
      </c>
      <c r="D135" s="5" t="s">
        <v>271</v>
      </c>
      <c r="E135" s="58">
        <v>411</v>
      </c>
      <c r="F135" s="101"/>
      <c r="G135" s="81"/>
      <c r="H135" s="84"/>
    </row>
    <row r="136" spans="1:8" ht="13.5">
      <c r="A136" s="124"/>
      <c r="B136" s="102"/>
      <c r="C136" s="5" t="s">
        <v>123</v>
      </c>
      <c r="D136" s="5" t="s">
        <v>272</v>
      </c>
      <c r="E136" s="58">
        <v>417</v>
      </c>
      <c r="F136" s="101"/>
      <c r="G136" s="81"/>
      <c r="H136" s="91"/>
    </row>
    <row r="137" spans="1:8" ht="22.5" customHeight="1">
      <c r="A137" s="124"/>
      <c r="B137" s="92" t="s">
        <v>273</v>
      </c>
      <c r="C137" s="5" t="s">
        <v>122</v>
      </c>
      <c r="D137" s="5" t="s">
        <v>274</v>
      </c>
      <c r="E137" s="58">
        <v>53</v>
      </c>
      <c r="F137" s="101"/>
      <c r="G137" s="81"/>
      <c r="H137" s="84"/>
    </row>
    <row r="138" spans="1:8" ht="13.5">
      <c r="A138" s="128"/>
      <c r="B138" s="102"/>
      <c r="C138" s="5" t="s">
        <v>123</v>
      </c>
      <c r="D138" s="5" t="s">
        <v>275</v>
      </c>
      <c r="E138" s="58">
        <v>51</v>
      </c>
      <c r="F138" s="101"/>
      <c r="G138" s="81"/>
      <c r="H138" s="91"/>
    </row>
    <row r="139" spans="1:8" ht="22.5" customHeight="1">
      <c r="A139" s="123" t="s">
        <v>276</v>
      </c>
      <c r="B139" s="92" t="s">
        <v>277</v>
      </c>
      <c r="C139" s="5" t="s">
        <v>122</v>
      </c>
      <c r="D139" s="5" t="s">
        <v>278</v>
      </c>
      <c r="E139" s="58">
        <v>39</v>
      </c>
      <c r="F139" s="101"/>
      <c r="G139" s="81"/>
      <c r="H139" s="84"/>
    </row>
    <row r="140" spans="1:8" ht="13.5">
      <c r="A140" s="128"/>
      <c r="B140" s="102"/>
      <c r="C140" s="5" t="s">
        <v>123</v>
      </c>
      <c r="D140" s="5" t="s">
        <v>279</v>
      </c>
      <c r="E140" s="58">
        <v>39</v>
      </c>
      <c r="F140" s="101"/>
      <c r="G140" s="81"/>
      <c r="H140" s="91"/>
    </row>
    <row r="141" spans="1:8" ht="22.5" customHeight="1">
      <c r="A141" s="123" t="s">
        <v>280</v>
      </c>
      <c r="B141" s="92" t="s">
        <v>281</v>
      </c>
      <c r="C141" s="5" t="s">
        <v>122</v>
      </c>
      <c r="D141" s="5" t="s">
        <v>282</v>
      </c>
      <c r="E141" s="58">
        <v>202</v>
      </c>
      <c r="F141" s="101"/>
      <c r="G141" s="81"/>
      <c r="H141" s="84"/>
    </row>
    <row r="142" spans="1:8" ht="13.5">
      <c r="A142" s="128"/>
      <c r="B142" s="102"/>
      <c r="C142" s="5" t="s">
        <v>123</v>
      </c>
      <c r="D142" s="5" t="s">
        <v>283</v>
      </c>
      <c r="E142" s="58">
        <v>202</v>
      </c>
      <c r="F142" s="101"/>
      <c r="G142" s="81"/>
      <c r="H142" s="91"/>
    </row>
    <row r="143" spans="1:8" ht="22.5" customHeight="1">
      <c r="A143" s="123" t="s">
        <v>284</v>
      </c>
      <c r="B143" s="92" t="s">
        <v>285</v>
      </c>
      <c r="C143" s="5" t="s">
        <v>122</v>
      </c>
      <c r="D143" s="5" t="s">
        <v>286</v>
      </c>
      <c r="E143" s="58">
        <v>79</v>
      </c>
      <c r="F143" s="101"/>
      <c r="G143" s="81"/>
      <c r="H143" s="84"/>
    </row>
    <row r="144" spans="1:8" ht="13.5">
      <c r="A144" s="124"/>
      <c r="B144" s="102"/>
      <c r="C144" s="5" t="s">
        <v>123</v>
      </c>
      <c r="D144" s="5" t="s">
        <v>287</v>
      </c>
      <c r="E144" s="58">
        <v>79</v>
      </c>
      <c r="F144" s="101"/>
      <c r="G144" s="81"/>
      <c r="H144" s="91"/>
    </row>
    <row r="145" spans="1:8" ht="22.5" customHeight="1">
      <c r="A145" s="124"/>
      <c r="B145" s="92" t="s">
        <v>288</v>
      </c>
      <c r="C145" s="5" t="s">
        <v>122</v>
      </c>
      <c r="D145" s="5" t="s">
        <v>289</v>
      </c>
      <c r="E145" s="58">
        <v>18</v>
      </c>
      <c r="F145" s="101"/>
      <c r="G145" s="81"/>
      <c r="H145" s="84"/>
    </row>
    <row r="146" spans="1:8" ht="13.5">
      <c r="A146" s="128"/>
      <c r="B146" s="102"/>
      <c r="C146" s="5" t="s">
        <v>123</v>
      </c>
      <c r="D146" s="5" t="s">
        <v>290</v>
      </c>
      <c r="E146" s="58">
        <v>18</v>
      </c>
      <c r="F146" s="101"/>
      <c r="G146" s="81"/>
      <c r="H146" s="91"/>
    </row>
    <row r="147" spans="1:8" ht="22.5" customHeight="1">
      <c r="A147" s="123" t="s">
        <v>291</v>
      </c>
      <c r="B147" s="92" t="s">
        <v>292</v>
      </c>
      <c r="C147" s="5" t="s">
        <v>122</v>
      </c>
      <c r="D147" s="5" t="s">
        <v>293</v>
      </c>
      <c r="E147" s="58">
        <v>13</v>
      </c>
      <c r="F147" s="101"/>
      <c r="G147" s="81"/>
      <c r="H147" s="84"/>
    </row>
    <row r="148" spans="1:8" ht="13.5">
      <c r="A148" s="124"/>
      <c r="B148" s="102"/>
      <c r="C148" s="5" t="s">
        <v>123</v>
      </c>
      <c r="D148" s="5" t="s">
        <v>294</v>
      </c>
      <c r="E148" s="58">
        <v>13</v>
      </c>
      <c r="F148" s="101"/>
      <c r="G148" s="81"/>
      <c r="H148" s="91"/>
    </row>
    <row r="149" spans="1:8" ht="22.5" customHeight="1">
      <c r="A149" s="124"/>
      <c r="B149" s="92" t="s">
        <v>295</v>
      </c>
      <c r="C149" s="5" t="s">
        <v>122</v>
      </c>
      <c r="D149" s="5" t="s">
        <v>296</v>
      </c>
      <c r="E149" s="58">
        <v>408</v>
      </c>
      <c r="F149" s="101"/>
      <c r="G149" s="81"/>
      <c r="H149" s="84"/>
    </row>
    <row r="150" spans="1:8" ht="13.5">
      <c r="A150" s="128"/>
      <c r="B150" s="102"/>
      <c r="C150" s="5" t="s">
        <v>123</v>
      </c>
      <c r="D150" s="5" t="s">
        <v>297</v>
      </c>
      <c r="E150" s="58">
        <v>405</v>
      </c>
      <c r="F150" s="101"/>
      <c r="G150" s="81"/>
      <c r="H150" s="91"/>
    </row>
    <row r="151" spans="1:8" ht="22.5" customHeight="1">
      <c r="A151" s="123" t="s">
        <v>298</v>
      </c>
      <c r="B151" s="92" t="s">
        <v>299</v>
      </c>
      <c r="C151" s="5" t="s">
        <v>122</v>
      </c>
      <c r="D151" s="5" t="s">
        <v>300</v>
      </c>
      <c r="E151" s="58">
        <v>34</v>
      </c>
      <c r="F151" s="101"/>
      <c r="G151" s="81"/>
      <c r="H151" s="84"/>
    </row>
    <row r="152" spans="1:8" ht="13.5">
      <c r="A152" s="128"/>
      <c r="B152" s="102"/>
      <c r="C152" s="5" t="s">
        <v>123</v>
      </c>
      <c r="D152" s="5" t="s">
        <v>301</v>
      </c>
      <c r="E152" s="58">
        <v>34</v>
      </c>
      <c r="F152" s="101"/>
      <c r="G152" s="81"/>
      <c r="H152" s="91"/>
    </row>
    <row r="153" spans="1:8" ht="22.5" customHeight="1">
      <c r="A153" s="123" t="s">
        <v>302</v>
      </c>
      <c r="B153" s="92" t="s">
        <v>303</v>
      </c>
      <c r="C153" s="5" t="s">
        <v>122</v>
      </c>
      <c r="D153" s="5" t="s">
        <v>304</v>
      </c>
      <c r="E153" s="58">
        <v>160</v>
      </c>
      <c r="F153" s="101"/>
      <c r="G153" s="81"/>
      <c r="H153" s="84"/>
    </row>
    <row r="154" spans="1:8" ht="13.5">
      <c r="A154" s="128"/>
      <c r="B154" s="102"/>
      <c r="C154" s="5" t="s">
        <v>123</v>
      </c>
      <c r="D154" s="5" t="s">
        <v>305</v>
      </c>
      <c r="E154" s="58">
        <v>160</v>
      </c>
      <c r="F154" s="101"/>
      <c r="G154" s="81"/>
      <c r="H154" s="91"/>
    </row>
    <row r="155" spans="1:8" ht="22.5" customHeight="1">
      <c r="A155" s="123" t="s">
        <v>306</v>
      </c>
      <c r="B155" s="92" t="s">
        <v>307</v>
      </c>
      <c r="C155" s="5" t="s">
        <v>122</v>
      </c>
      <c r="D155" s="5" t="s">
        <v>308</v>
      </c>
      <c r="E155" s="58">
        <v>263</v>
      </c>
      <c r="F155" s="101"/>
      <c r="G155" s="81"/>
      <c r="H155" s="84"/>
    </row>
    <row r="156" spans="1:8" ht="13.5">
      <c r="A156" s="128"/>
      <c r="B156" s="102"/>
      <c r="C156" s="5" t="s">
        <v>123</v>
      </c>
      <c r="D156" s="5" t="s">
        <v>309</v>
      </c>
      <c r="E156" s="58">
        <v>263</v>
      </c>
      <c r="F156" s="101"/>
      <c r="G156" s="81"/>
      <c r="H156" s="91"/>
    </row>
    <row r="157" spans="1:8" ht="33.75" customHeight="1">
      <c r="A157" s="123" t="s">
        <v>310</v>
      </c>
      <c r="B157" s="92" t="s">
        <v>311</v>
      </c>
      <c r="C157" s="5" t="s">
        <v>122</v>
      </c>
      <c r="D157" s="5" t="s">
        <v>312</v>
      </c>
      <c r="E157" s="58">
        <v>449</v>
      </c>
      <c r="F157" s="101"/>
      <c r="G157" s="81"/>
      <c r="H157" s="84"/>
    </row>
    <row r="158" spans="1:8" ht="13.5">
      <c r="A158" s="124"/>
      <c r="B158" s="102"/>
      <c r="C158" s="5" t="s">
        <v>123</v>
      </c>
      <c r="D158" s="5" t="s">
        <v>313</v>
      </c>
      <c r="E158" s="58">
        <v>451</v>
      </c>
      <c r="F158" s="101"/>
      <c r="G158" s="81"/>
      <c r="H158" s="91"/>
    </row>
    <row r="159" spans="1:8" ht="33.75" customHeight="1">
      <c r="A159" s="124"/>
      <c r="B159" s="92" t="s">
        <v>314</v>
      </c>
      <c r="C159" s="5" t="s">
        <v>122</v>
      </c>
      <c r="D159" s="5" t="s">
        <v>315</v>
      </c>
      <c r="E159" s="58">
        <v>541</v>
      </c>
      <c r="F159" s="101"/>
      <c r="G159" s="81"/>
      <c r="H159" s="84"/>
    </row>
    <row r="160" spans="1:8" ht="13.5">
      <c r="A160" s="124"/>
      <c r="B160" s="102"/>
      <c r="C160" s="5" t="s">
        <v>123</v>
      </c>
      <c r="D160" s="5" t="s">
        <v>316</v>
      </c>
      <c r="E160" s="58">
        <v>543</v>
      </c>
      <c r="F160" s="101"/>
      <c r="G160" s="81"/>
      <c r="H160" s="91"/>
    </row>
    <row r="161" spans="1:8" ht="33.75" customHeight="1">
      <c r="A161" s="124"/>
      <c r="B161" s="92" t="s">
        <v>317</v>
      </c>
      <c r="C161" s="5" t="s">
        <v>122</v>
      </c>
      <c r="D161" s="5" t="s">
        <v>318</v>
      </c>
      <c r="E161" s="58">
        <v>49</v>
      </c>
      <c r="F161" s="101"/>
      <c r="G161" s="81"/>
      <c r="H161" s="84"/>
    </row>
    <row r="162" spans="1:8" ht="13.5">
      <c r="A162" s="128"/>
      <c r="B162" s="102"/>
      <c r="C162" s="5" t="s">
        <v>123</v>
      </c>
      <c r="D162" s="5" t="s">
        <v>319</v>
      </c>
      <c r="E162" s="58">
        <v>49</v>
      </c>
      <c r="F162" s="101"/>
      <c r="G162" s="81"/>
      <c r="H162" s="91"/>
    </row>
    <row r="163" spans="1:8" ht="22.5" customHeight="1">
      <c r="A163" s="123" t="s">
        <v>320</v>
      </c>
      <c r="B163" s="92" t="s">
        <v>321</v>
      </c>
      <c r="C163" s="5" t="s">
        <v>122</v>
      </c>
      <c r="D163" s="5" t="s">
        <v>322</v>
      </c>
      <c r="E163" s="58">
        <v>156</v>
      </c>
      <c r="F163" s="101"/>
      <c r="G163" s="81"/>
      <c r="H163" s="84"/>
    </row>
    <row r="164" spans="1:8" ht="13.5">
      <c r="A164" s="128"/>
      <c r="B164" s="102"/>
      <c r="C164" s="5" t="s">
        <v>123</v>
      </c>
      <c r="D164" s="5" t="s">
        <v>323</v>
      </c>
      <c r="E164" s="58">
        <v>154</v>
      </c>
      <c r="F164" s="101"/>
      <c r="G164" s="81"/>
      <c r="H164" s="91"/>
    </row>
    <row r="165" spans="1:8" ht="22.5" customHeight="1">
      <c r="A165" s="123" t="s">
        <v>324</v>
      </c>
      <c r="B165" s="92" t="s">
        <v>325</v>
      </c>
      <c r="C165" s="5" t="s">
        <v>122</v>
      </c>
      <c r="D165" s="5" t="s">
        <v>326</v>
      </c>
      <c r="E165" s="58">
        <v>396</v>
      </c>
      <c r="F165" s="101"/>
      <c r="G165" s="81"/>
      <c r="H165" s="84"/>
    </row>
    <row r="166" spans="1:8" ht="13.5">
      <c r="A166" s="128"/>
      <c r="B166" s="102"/>
      <c r="C166" s="5" t="s">
        <v>123</v>
      </c>
      <c r="D166" s="5" t="s">
        <v>327</v>
      </c>
      <c r="E166" s="58">
        <v>396</v>
      </c>
      <c r="F166" s="101"/>
      <c r="G166" s="81"/>
      <c r="H166" s="91"/>
    </row>
    <row r="167" spans="1:8" ht="22.5" customHeight="1">
      <c r="A167" s="123" t="s">
        <v>328</v>
      </c>
      <c r="B167" s="92" t="s">
        <v>329</v>
      </c>
      <c r="C167" s="5" t="s">
        <v>122</v>
      </c>
      <c r="D167" s="5" t="s">
        <v>330</v>
      </c>
      <c r="E167" s="58">
        <v>526</v>
      </c>
      <c r="F167" s="101"/>
      <c r="G167" s="81"/>
      <c r="H167" s="84"/>
    </row>
    <row r="168" spans="1:8" ht="13.5">
      <c r="A168" s="128"/>
      <c r="B168" s="102"/>
      <c r="C168" s="5" t="s">
        <v>123</v>
      </c>
      <c r="D168" s="5" t="s">
        <v>331</v>
      </c>
      <c r="E168" s="58">
        <v>529</v>
      </c>
      <c r="F168" s="101"/>
      <c r="G168" s="81"/>
      <c r="H168" s="91"/>
    </row>
    <row r="169" spans="1:8" ht="22.5" customHeight="1">
      <c r="A169" s="123" t="s">
        <v>332</v>
      </c>
      <c r="B169" s="92" t="s">
        <v>333</v>
      </c>
      <c r="C169" s="5" t="s">
        <v>122</v>
      </c>
      <c r="D169" s="5" t="s">
        <v>334</v>
      </c>
      <c r="E169" s="58">
        <v>398</v>
      </c>
      <c r="F169" s="101"/>
      <c r="G169" s="81"/>
      <c r="H169" s="84"/>
    </row>
    <row r="170" spans="1:8" ht="13.5">
      <c r="A170" s="128"/>
      <c r="B170" s="102"/>
      <c r="C170" s="5" t="s">
        <v>123</v>
      </c>
      <c r="D170" s="5" t="s">
        <v>335</v>
      </c>
      <c r="E170" s="58">
        <v>398</v>
      </c>
      <c r="F170" s="101"/>
      <c r="G170" s="81"/>
      <c r="H170" s="91"/>
    </row>
    <row r="171" spans="1:8" ht="22.5" customHeight="1">
      <c r="A171" s="123" t="s">
        <v>336</v>
      </c>
      <c r="B171" s="92" t="s">
        <v>337</v>
      </c>
      <c r="C171" s="5" t="s">
        <v>122</v>
      </c>
      <c r="D171" s="5" t="s">
        <v>338</v>
      </c>
      <c r="E171" s="58">
        <v>29</v>
      </c>
      <c r="F171" s="101"/>
      <c r="G171" s="81"/>
      <c r="H171" s="84"/>
    </row>
    <row r="172" spans="1:8" ht="13.5">
      <c r="A172" s="128"/>
      <c r="B172" s="102"/>
      <c r="C172" s="5" t="s">
        <v>123</v>
      </c>
      <c r="D172" s="5" t="s">
        <v>339</v>
      </c>
      <c r="E172" s="58">
        <v>29</v>
      </c>
      <c r="F172" s="101"/>
      <c r="G172" s="81"/>
      <c r="H172" s="91"/>
    </row>
    <row r="173" spans="1:8" ht="22.5" customHeight="1">
      <c r="A173" s="123" t="s">
        <v>340</v>
      </c>
      <c r="B173" s="92" t="s">
        <v>341</v>
      </c>
      <c r="C173" s="5" t="s">
        <v>122</v>
      </c>
      <c r="D173" s="5" t="s">
        <v>342</v>
      </c>
      <c r="E173" s="58">
        <v>208</v>
      </c>
      <c r="F173" s="101"/>
      <c r="G173" s="81"/>
      <c r="H173" s="84"/>
    </row>
    <row r="174" spans="1:8" ht="13.5">
      <c r="A174" s="128"/>
      <c r="B174" s="102"/>
      <c r="C174" s="5" t="s">
        <v>123</v>
      </c>
      <c r="D174" s="5" t="s">
        <v>343</v>
      </c>
      <c r="E174" s="58">
        <v>208</v>
      </c>
      <c r="F174" s="101"/>
      <c r="G174" s="81"/>
      <c r="H174" s="91"/>
    </row>
    <row r="175" spans="1:8" ht="22.5" customHeight="1">
      <c r="A175" s="123" t="s">
        <v>344</v>
      </c>
      <c r="B175" s="92" t="s">
        <v>345</v>
      </c>
      <c r="C175" s="5" t="s">
        <v>122</v>
      </c>
      <c r="D175" s="5" t="s">
        <v>346</v>
      </c>
      <c r="E175" s="58">
        <v>54</v>
      </c>
      <c r="F175" s="101"/>
      <c r="G175" s="81"/>
      <c r="H175" s="84"/>
    </row>
    <row r="176" spans="1:8" ht="13.5">
      <c r="A176" s="124"/>
      <c r="B176" s="102"/>
      <c r="C176" s="5" t="s">
        <v>123</v>
      </c>
      <c r="D176" s="5" t="s">
        <v>347</v>
      </c>
      <c r="E176" s="58">
        <v>54</v>
      </c>
      <c r="F176" s="101"/>
      <c r="G176" s="81"/>
      <c r="H176" s="91"/>
    </row>
    <row r="177" spans="1:8" ht="22.5" customHeight="1">
      <c r="A177" s="124"/>
      <c r="B177" s="92" t="s">
        <v>348</v>
      </c>
      <c r="C177" s="5" t="s">
        <v>122</v>
      </c>
      <c r="D177" s="5" t="s">
        <v>349</v>
      </c>
      <c r="E177" s="58">
        <v>173</v>
      </c>
      <c r="F177" s="101"/>
      <c r="G177" s="81"/>
      <c r="H177" s="84"/>
    </row>
    <row r="178" spans="1:8" ht="13.5">
      <c r="A178" s="128"/>
      <c r="B178" s="102"/>
      <c r="C178" s="5" t="s">
        <v>123</v>
      </c>
      <c r="D178" s="5" t="s">
        <v>350</v>
      </c>
      <c r="E178" s="58">
        <v>169</v>
      </c>
      <c r="F178" s="101"/>
      <c r="G178" s="81"/>
      <c r="H178" s="91"/>
    </row>
    <row r="179" spans="1:8" ht="22.5" customHeight="1">
      <c r="A179" s="123" t="s">
        <v>351</v>
      </c>
      <c r="B179" s="92" t="s">
        <v>352</v>
      </c>
      <c r="C179" s="5" t="s">
        <v>122</v>
      </c>
      <c r="D179" s="5" t="s">
        <v>353</v>
      </c>
      <c r="E179" s="58">
        <v>320</v>
      </c>
      <c r="F179" s="101"/>
      <c r="G179" s="81"/>
      <c r="H179" s="84"/>
    </row>
    <row r="180" spans="1:8" ht="13.5">
      <c r="A180" s="128"/>
      <c r="B180" s="102"/>
      <c r="C180" s="5" t="s">
        <v>123</v>
      </c>
      <c r="D180" s="5" t="s">
        <v>354</v>
      </c>
      <c r="E180" s="58">
        <v>320</v>
      </c>
      <c r="F180" s="101"/>
      <c r="G180" s="81"/>
      <c r="H180" s="91"/>
    </row>
    <row r="181" spans="1:8" ht="22.5" customHeight="1">
      <c r="A181" s="123" t="s">
        <v>355</v>
      </c>
      <c r="B181" s="92" t="s">
        <v>356</v>
      </c>
      <c r="C181" s="5" t="s">
        <v>122</v>
      </c>
      <c r="D181" s="5" t="s">
        <v>357</v>
      </c>
      <c r="E181" s="58">
        <v>24</v>
      </c>
      <c r="F181" s="101"/>
      <c r="G181" s="81"/>
      <c r="H181" s="84"/>
    </row>
    <row r="182" spans="1:8" ht="13.5">
      <c r="A182" s="128"/>
      <c r="B182" s="102"/>
      <c r="C182" s="5" t="s">
        <v>123</v>
      </c>
      <c r="D182" s="5" t="s">
        <v>358</v>
      </c>
      <c r="E182" s="58">
        <v>26</v>
      </c>
      <c r="F182" s="101"/>
      <c r="G182" s="81"/>
      <c r="H182" s="91"/>
    </row>
    <row r="183" spans="1:8" ht="22.5" customHeight="1">
      <c r="A183" s="123" t="s">
        <v>359</v>
      </c>
      <c r="B183" s="92" t="s">
        <v>360</v>
      </c>
      <c r="C183" s="5" t="s">
        <v>122</v>
      </c>
      <c r="D183" s="5" t="s">
        <v>361</v>
      </c>
      <c r="E183" s="58">
        <v>255</v>
      </c>
      <c r="F183" s="101"/>
      <c r="G183" s="81"/>
      <c r="H183" s="84"/>
    </row>
    <row r="184" spans="1:8" ht="13.5">
      <c r="A184" s="128"/>
      <c r="B184" s="102"/>
      <c r="C184" s="5" t="s">
        <v>123</v>
      </c>
      <c r="D184" s="5" t="s">
        <v>362</v>
      </c>
      <c r="E184" s="58">
        <v>255</v>
      </c>
      <c r="F184" s="101"/>
      <c r="G184" s="81"/>
      <c r="H184" s="91"/>
    </row>
    <row r="185" spans="1:8" ht="22.5" customHeight="1">
      <c r="A185" s="123" t="s">
        <v>363</v>
      </c>
      <c r="B185" s="92" t="s">
        <v>364</v>
      </c>
      <c r="C185" s="5" t="s">
        <v>122</v>
      </c>
      <c r="D185" s="5" t="s">
        <v>365</v>
      </c>
      <c r="E185" s="58">
        <v>688</v>
      </c>
      <c r="F185" s="101"/>
      <c r="G185" s="81"/>
      <c r="H185" s="84"/>
    </row>
    <row r="186" spans="1:8" ht="13.5">
      <c r="A186" s="128"/>
      <c r="B186" s="102"/>
      <c r="C186" s="5" t="s">
        <v>123</v>
      </c>
      <c r="D186" s="5" t="s">
        <v>366</v>
      </c>
      <c r="E186" s="58">
        <v>692</v>
      </c>
      <c r="F186" s="101"/>
      <c r="G186" s="81"/>
      <c r="H186" s="91"/>
    </row>
    <row r="187" spans="1:8" ht="22.5" customHeight="1">
      <c r="A187" s="123" t="s">
        <v>367</v>
      </c>
      <c r="B187" s="92" t="s">
        <v>368</v>
      </c>
      <c r="C187" s="5" t="s">
        <v>122</v>
      </c>
      <c r="D187" s="5" t="s">
        <v>369</v>
      </c>
      <c r="E187" s="58">
        <v>60</v>
      </c>
      <c r="F187" s="101"/>
      <c r="G187" s="81"/>
      <c r="H187" s="84"/>
    </row>
    <row r="188" spans="1:8" ht="13.5">
      <c r="A188" s="128"/>
      <c r="B188" s="102"/>
      <c r="C188" s="5" t="s">
        <v>123</v>
      </c>
      <c r="D188" s="5" t="s">
        <v>369</v>
      </c>
      <c r="E188" s="58">
        <v>60</v>
      </c>
      <c r="F188" s="101"/>
      <c r="G188" s="81"/>
      <c r="H188" s="91"/>
    </row>
    <row r="189" spans="1:8" ht="22.5" customHeight="1">
      <c r="A189" s="123" t="s">
        <v>370</v>
      </c>
      <c r="B189" s="92" t="s">
        <v>371</v>
      </c>
      <c r="C189" s="5" t="s">
        <v>122</v>
      </c>
      <c r="D189" s="5" t="s">
        <v>372</v>
      </c>
      <c r="E189" s="58">
        <v>143</v>
      </c>
      <c r="F189" s="101"/>
      <c r="G189" s="81"/>
      <c r="H189" s="84"/>
    </row>
    <row r="190" spans="1:8" ht="13.5">
      <c r="A190" s="128"/>
      <c r="B190" s="102"/>
      <c r="C190" s="5" t="s">
        <v>123</v>
      </c>
      <c r="D190" s="5" t="s">
        <v>373</v>
      </c>
      <c r="E190" s="58">
        <v>142</v>
      </c>
      <c r="F190" s="101"/>
      <c r="G190" s="81"/>
      <c r="H190" s="91"/>
    </row>
    <row r="191" spans="1:8" ht="22.5" customHeight="1">
      <c r="A191" s="123" t="s">
        <v>374</v>
      </c>
      <c r="B191" s="92" t="s">
        <v>375</v>
      </c>
      <c r="C191" s="5" t="s">
        <v>122</v>
      </c>
      <c r="D191" s="5" t="s">
        <v>376</v>
      </c>
      <c r="E191" s="58">
        <v>483</v>
      </c>
      <c r="F191" s="101"/>
      <c r="G191" s="81"/>
      <c r="H191" s="84"/>
    </row>
    <row r="192" spans="1:8" ht="13.5">
      <c r="A192" s="128"/>
      <c r="B192" s="102"/>
      <c r="C192" s="5" t="s">
        <v>123</v>
      </c>
      <c r="D192" s="5" t="s">
        <v>377</v>
      </c>
      <c r="E192" s="58">
        <v>483</v>
      </c>
      <c r="F192" s="101"/>
      <c r="G192" s="81"/>
      <c r="H192" s="91"/>
    </row>
    <row r="193" spans="1:8" ht="22.5" customHeight="1">
      <c r="A193" s="123" t="s">
        <v>378</v>
      </c>
      <c r="B193" s="92" t="s">
        <v>379</v>
      </c>
      <c r="C193" s="5" t="s">
        <v>122</v>
      </c>
      <c r="D193" s="5" t="s">
        <v>380</v>
      </c>
      <c r="E193" s="58">
        <v>239</v>
      </c>
      <c r="F193" s="101"/>
      <c r="G193" s="81"/>
      <c r="H193" s="84"/>
    </row>
    <row r="194" spans="1:8" ht="13.5">
      <c r="A194" s="124"/>
      <c r="B194" s="102"/>
      <c r="C194" s="5" t="s">
        <v>123</v>
      </c>
      <c r="D194" s="5" t="s">
        <v>381</v>
      </c>
      <c r="E194" s="58">
        <v>239</v>
      </c>
      <c r="F194" s="101"/>
      <c r="G194" s="81"/>
      <c r="H194" s="91"/>
    </row>
    <row r="195" spans="1:8" ht="22.5" customHeight="1">
      <c r="A195" s="124"/>
      <c r="B195" s="92" t="s">
        <v>382</v>
      </c>
      <c r="C195" s="5" t="s">
        <v>122</v>
      </c>
      <c r="D195" s="5" t="s">
        <v>383</v>
      </c>
      <c r="E195" s="58">
        <v>78</v>
      </c>
      <c r="F195" s="101"/>
      <c r="G195" s="81"/>
      <c r="H195" s="84"/>
    </row>
    <row r="196" spans="1:8" ht="13.5">
      <c r="A196" s="128"/>
      <c r="B196" s="102"/>
      <c r="C196" s="5" t="s">
        <v>123</v>
      </c>
      <c r="D196" s="5" t="s">
        <v>384</v>
      </c>
      <c r="E196" s="58">
        <v>78</v>
      </c>
      <c r="F196" s="101"/>
      <c r="G196" s="81"/>
      <c r="H196" s="91"/>
    </row>
    <row r="197" spans="1:8" ht="22.5" customHeight="1">
      <c r="A197" s="123" t="s">
        <v>385</v>
      </c>
      <c r="B197" s="92" t="s">
        <v>386</v>
      </c>
      <c r="C197" s="5" t="s">
        <v>122</v>
      </c>
      <c r="D197" s="5" t="s">
        <v>387</v>
      </c>
      <c r="E197" s="58">
        <v>95</v>
      </c>
      <c r="F197" s="101"/>
      <c r="G197" s="81"/>
      <c r="H197" s="84"/>
    </row>
    <row r="198" spans="1:8" ht="13.5">
      <c r="A198" s="124"/>
      <c r="B198" s="102"/>
      <c r="C198" s="5" t="s">
        <v>123</v>
      </c>
      <c r="D198" s="5" t="s">
        <v>387</v>
      </c>
      <c r="E198" s="58">
        <v>95</v>
      </c>
      <c r="F198" s="101"/>
      <c r="G198" s="81"/>
      <c r="H198" s="91"/>
    </row>
    <row r="199" spans="1:8" ht="22.5" customHeight="1">
      <c r="A199" s="124"/>
      <c r="B199" s="92" t="s">
        <v>388</v>
      </c>
      <c r="C199" s="5" t="s">
        <v>122</v>
      </c>
      <c r="D199" s="5" t="s">
        <v>389</v>
      </c>
      <c r="E199" s="58">
        <v>43</v>
      </c>
      <c r="F199" s="101"/>
      <c r="G199" s="81"/>
      <c r="H199" s="84"/>
    </row>
    <row r="200" spans="1:8" ht="13.5">
      <c r="A200" s="128"/>
      <c r="B200" s="102"/>
      <c r="C200" s="5" t="s">
        <v>123</v>
      </c>
      <c r="D200" s="5" t="s">
        <v>390</v>
      </c>
      <c r="E200" s="58">
        <v>43</v>
      </c>
      <c r="F200" s="101"/>
      <c r="G200" s="81"/>
      <c r="H200" s="91"/>
    </row>
    <row r="201" spans="1:8" ht="22.5" customHeight="1">
      <c r="A201" s="123" t="s">
        <v>391</v>
      </c>
      <c r="B201" s="92" t="s">
        <v>392</v>
      </c>
      <c r="C201" s="5" t="s">
        <v>122</v>
      </c>
      <c r="D201" s="5" t="s">
        <v>393</v>
      </c>
      <c r="E201" s="58">
        <v>41</v>
      </c>
      <c r="F201" s="101"/>
      <c r="G201" s="81"/>
      <c r="H201" s="84"/>
    </row>
    <row r="202" spans="1:8" ht="13.5">
      <c r="A202" s="128"/>
      <c r="B202" s="102"/>
      <c r="C202" s="5" t="s">
        <v>123</v>
      </c>
      <c r="D202" s="5" t="s">
        <v>394</v>
      </c>
      <c r="E202" s="58">
        <v>44</v>
      </c>
      <c r="F202" s="101"/>
      <c r="G202" s="81"/>
      <c r="H202" s="91"/>
    </row>
    <row r="203" spans="1:8" ht="22.5" customHeight="1">
      <c r="A203" s="123" t="s">
        <v>395</v>
      </c>
      <c r="B203" s="92" t="s">
        <v>396</v>
      </c>
      <c r="C203" s="5" t="s">
        <v>122</v>
      </c>
      <c r="D203" s="5" t="s">
        <v>397</v>
      </c>
      <c r="E203" s="58">
        <v>592</v>
      </c>
      <c r="F203" s="101"/>
      <c r="G203" s="81"/>
      <c r="H203" s="84"/>
    </row>
    <row r="204" spans="1:8" ht="13.5">
      <c r="A204" s="128"/>
      <c r="B204" s="102"/>
      <c r="C204" s="5" t="s">
        <v>123</v>
      </c>
      <c r="D204" s="5" t="s">
        <v>398</v>
      </c>
      <c r="E204" s="58">
        <v>597</v>
      </c>
      <c r="F204" s="101"/>
      <c r="G204" s="81"/>
      <c r="H204" s="91"/>
    </row>
    <row r="205" spans="1:8" ht="22.5" customHeight="1">
      <c r="A205" s="123" t="s">
        <v>399</v>
      </c>
      <c r="B205" s="92" t="s">
        <v>400</v>
      </c>
      <c r="C205" s="5" t="s">
        <v>122</v>
      </c>
      <c r="D205" s="5" t="s">
        <v>401</v>
      </c>
      <c r="E205" s="58">
        <v>102</v>
      </c>
      <c r="F205" s="101"/>
      <c r="G205" s="81"/>
      <c r="H205" s="84"/>
    </row>
    <row r="206" spans="1:8" ht="13.5">
      <c r="A206" s="128"/>
      <c r="B206" s="102"/>
      <c r="C206" s="5" t="s">
        <v>123</v>
      </c>
      <c r="D206" s="5" t="s">
        <v>402</v>
      </c>
      <c r="E206" s="58">
        <v>102</v>
      </c>
      <c r="F206" s="101"/>
      <c r="G206" s="81"/>
      <c r="H206" s="91"/>
    </row>
    <row r="207" spans="1:8" ht="22.5" customHeight="1">
      <c r="A207" s="123" t="s">
        <v>13</v>
      </c>
      <c r="B207" s="92" t="s">
        <v>403</v>
      </c>
      <c r="C207" s="5" t="s">
        <v>122</v>
      </c>
      <c r="D207" s="5" t="s">
        <v>404</v>
      </c>
      <c r="E207" s="58">
        <v>45</v>
      </c>
      <c r="F207" s="101"/>
      <c r="G207" s="81"/>
      <c r="H207" s="84"/>
    </row>
    <row r="208" spans="1:8" ht="13.5">
      <c r="A208" s="128"/>
      <c r="B208" s="102"/>
      <c r="C208" s="5" t="s">
        <v>123</v>
      </c>
      <c r="D208" s="5" t="s">
        <v>405</v>
      </c>
      <c r="E208" s="58">
        <v>45</v>
      </c>
      <c r="F208" s="101"/>
      <c r="G208" s="81"/>
      <c r="H208" s="91"/>
    </row>
    <row r="209" spans="1:8" ht="22.5" customHeight="1">
      <c r="A209" s="123" t="s">
        <v>406</v>
      </c>
      <c r="B209" s="92" t="s">
        <v>407</v>
      </c>
      <c r="C209" s="5" t="s">
        <v>122</v>
      </c>
      <c r="D209" s="5" t="s">
        <v>408</v>
      </c>
      <c r="E209" s="58">
        <v>120</v>
      </c>
      <c r="F209" s="101"/>
      <c r="G209" s="81"/>
      <c r="H209" s="84"/>
    </row>
    <row r="210" spans="1:8" ht="13.5">
      <c r="A210" s="128"/>
      <c r="B210" s="102"/>
      <c r="C210" s="5" t="s">
        <v>123</v>
      </c>
      <c r="D210" s="5" t="s">
        <v>409</v>
      </c>
      <c r="E210" s="58">
        <v>151</v>
      </c>
      <c r="F210" s="101"/>
      <c r="G210" s="81"/>
      <c r="H210" s="91"/>
    </row>
    <row r="211" spans="1:8" ht="22.5" customHeight="1">
      <c r="A211" s="123" t="s">
        <v>410</v>
      </c>
      <c r="B211" s="92" t="s">
        <v>411</v>
      </c>
      <c r="C211" s="5" t="s">
        <v>122</v>
      </c>
      <c r="D211" s="5" t="s">
        <v>412</v>
      </c>
      <c r="E211" s="58">
        <v>50</v>
      </c>
      <c r="F211" s="101"/>
      <c r="G211" s="81"/>
      <c r="H211" s="84"/>
    </row>
    <row r="212" spans="1:8" ht="13.5">
      <c r="A212" s="128"/>
      <c r="B212" s="102"/>
      <c r="C212" s="5" t="s">
        <v>123</v>
      </c>
      <c r="D212" s="5" t="s">
        <v>413</v>
      </c>
      <c r="E212" s="58">
        <v>50</v>
      </c>
      <c r="F212" s="101"/>
      <c r="G212" s="81"/>
      <c r="H212" s="91"/>
    </row>
    <row r="213" spans="1:8" ht="13.5">
      <c r="A213" s="129" t="s">
        <v>419</v>
      </c>
      <c r="B213" s="60" t="s">
        <v>414</v>
      </c>
      <c r="C213" s="59" t="s">
        <v>122</v>
      </c>
      <c r="D213" s="5" t="s">
        <v>415</v>
      </c>
      <c r="E213" s="61">
        <v>33</v>
      </c>
      <c r="F213" s="101"/>
      <c r="G213" s="81"/>
      <c r="H213" s="84" t="s">
        <v>456</v>
      </c>
    </row>
    <row r="214" spans="1:8" ht="13.5">
      <c r="A214" s="129"/>
      <c r="B214" s="60" t="s">
        <v>416</v>
      </c>
      <c r="C214" s="59" t="s">
        <v>123</v>
      </c>
      <c r="D214" s="5" t="s">
        <v>417</v>
      </c>
      <c r="E214" s="61">
        <v>6</v>
      </c>
      <c r="F214" s="101"/>
      <c r="G214" s="81"/>
      <c r="H214" s="91"/>
    </row>
    <row r="215" spans="1:8" ht="22.5">
      <c r="A215" s="123" t="s">
        <v>431</v>
      </c>
      <c r="B215" s="19" t="s">
        <v>420</v>
      </c>
      <c r="C215" s="59" t="s">
        <v>122</v>
      </c>
      <c r="D215" s="5" t="s">
        <v>425</v>
      </c>
      <c r="E215" s="58">
        <v>81</v>
      </c>
      <c r="F215" s="101"/>
      <c r="G215" s="81"/>
      <c r="H215" s="84" t="s">
        <v>455</v>
      </c>
    </row>
    <row r="216" spans="1:8" ht="22.5">
      <c r="A216" s="124"/>
      <c r="B216" s="19" t="s">
        <v>421</v>
      </c>
      <c r="C216" s="59" t="s">
        <v>123</v>
      </c>
      <c r="D216" s="5" t="s">
        <v>426</v>
      </c>
      <c r="E216" s="58">
        <v>81</v>
      </c>
      <c r="F216" s="101"/>
      <c r="G216" s="81"/>
      <c r="H216" s="103"/>
    </row>
    <row r="217" spans="1:8" ht="22.5">
      <c r="A217" s="128"/>
      <c r="B217" s="19" t="s">
        <v>422</v>
      </c>
      <c r="C217" s="59" t="s">
        <v>447</v>
      </c>
      <c r="D217" s="5" t="s">
        <v>427</v>
      </c>
      <c r="E217" s="58">
        <v>252</v>
      </c>
      <c r="F217" s="101"/>
      <c r="G217" s="81"/>
      <c r="H217" s="91"/>
    </row>
    <row r="218" spans="1:8" ht="22.5">
      <c r="A218" s="123" t="s">
        <v>395</v>
      </c>
      <c r="B218" s="19" t="s">
        <v>423</v>
      </c>
      <c r="C218" s="59" t="s">
        <v>122</v>
      </c>
      <c r="D218" s="5" t="s">
        <v>428</v>
      </c>
      <c r="E218" s="58">
        <v>596</v>
      </c>
      <c r="F218" s="101"/>
      <c r="G218" s="81"/>
      <c r="H218" s="84" t="s">
        <v>453</v>
      </c>
    </row>
    <row r="219" spans="1:8" ht="22.5">
      <c r="A219" s="124"/>
      <c r="B219" s="19" t="s">
        <v>423</v>
      </c>
      <c r="C219" s="118" t="s">
        <v>123</v>
      </c>
      <c r="D219" s="5" t="s">
        <v>429</v>
      </c>
      <c r="E219" s="58">
        <v>533</v>
      </c>
      <c r="F219" s="101"/>
      <c r="G219" s="81"/>
      <c r="H219" s="103"/>
    </row>
    <row r="220" spans="1:8" ht="22.5">
      <c r="A220" s="124"/>
      <c r="B220" s="19" t="s">
        <v>424</v>
      </c>
      <c r="C220" s="119"/>
      <c r="D220" s="38" t="s">
        <v>430</v>
      </c>
      <c r="E220" s="58">
        <v>199</v>
      </c>
      <c r="F220" s="101"/>
      <c r="G220" s="81"/>
      <c r="H220" s="91"/>
    </row>
    <row r="221" spans="1:8" ht="22.5">
      <c r="A221" s="124"/>
      <c r="B221" s="40" t="s">
        <v>448</v>
      </c>
      <c r="C221" s="118" t="s">
        <v>122</v>
      </c>
      <c r="D221" s="5" t="s">
        <v>450</v>
      </c>
      <c r="E221" s="121">
        <v>733</v>
      </c>
      <c r="F221" s="101"/>
      <c r="G221" s="81"/>
      <c r="H221" s="84" t="s">
        <v>454</v>
      </c>
    </row>
    <row r="222" spans="1:8" ht="22.5">
      <c r="A222" s="124"/>
      <c r="B222" s="40" t="s">
        <v>449</v>
      </c>
      <c r="C222" s="119"/>
      <c r="D222" s="5" t="s">
        <v>451</v>
      </c>
      <c r="E222" s="121">
        <v>575</v>
      </c>
      <c r="F222" s="101"/>
      <c r="G222" s="81"/>
      <c r="H222" s="103"/>
    </row>
    <row r="223" spans="1:8" ht="22.5">
      <c r="A223" s="128"/>
      <c r="B223" s="40" t="s">
        <v>448</v>
      </c>
      <c r="C223" s="120" t="s">
        <v>123</v>
      </c>
      <c r="D223" s="5" t="s">
        <v>450</v>
      </c>
      <c r="E223" s="121">
        <v>733</v>
      </c>
      <c r="F223" s="101"/>
      <c r="G223" s="81"/>
      <c r="H223" s="91"/>
    </row>
    <row r="224" spans="1:8" ht="22.5">
      <c r="A224" s="129" t="s">
        <v>13</v>
      </c>
      <c r="B224" s="19" t="s">
        <v>432</v>
      </c>
      <c r="C224" s="105" t="s">
        <v>122</v>
      </c>
      <c r="D224" s="63" t="s">
        <v>21</v>
      </c>
      <c r="E224" s="58">
        <v>96</v>
      </c>
      <c r="F224" s="101"/>
      <c r="G224" s="81"/>
      <c r="H224" s="80" t="s">
        <v>452</v>
      </c>
    </row>
    <row r="225" spans="1:8" ht="22.5">
      <c r="A225" s="129"/>
      <c r="B225" s="19" t="s">
        <v>432</v>
      </c>
      <c r="C225" s="105"/>
      <c r="D225" s="5" t="s">
        <v>22</v>
      </c>
      <c r="E225" s="58">
        <v>87</v>
      </c>
      <c r="F225" s="101"/>
      <c r="G225" s="81"/>
      <c r="H225" s="81"/>
    </row>
    <row r="226" spans="1:8" ht="22.5">
      <c r="A226" s="129"/>
      <c r="B226" s="19" t="s">
        <v>17</v>
      </c>
      <c r="C226" s="62" t="s">
        <v>123</v>
      </c>
      <c r="D226" s="5" t="s">
        <v>21</v>
      </c>
      <c r="E226" s="58">
        <v>96</v>
      </c>
      <c r="F226" s="104"/>
      <c r="G226" s="90"/>
      <c r="H226" s="90"/>
    </row>
  </sheetData>
  <mergeCells count="310">
    <mergeCell ref="H221:H223"/>
    <mergeCell ref="A218:A223"/>
    <mergeCell ref="C219:C220"/>
    <mergeCell ref="C221:C222"/>
    <mergeCell ref="H218:H220"/>
    <mergeCell ref="F47:F226"/>
    <mergeCell ref="H207:H208"/>
    <mergeCell ref="H209:H210"/>
    <mergeCell ref="H211:H212"/>
    <mergeCell ref="A63:A82"/>
    <mergeCell ref="A85:A96"/>
    <mergeCell ref="A105:A114"/>
    <mergeCell ref="A115:A118"/>
    <mergeCell ref="A119:A122"/>
    <mergeCell ref="A123:A128"/>
    <mergeCell ref="B163:B164"/>
    <mergeCell ref="H199:H200"/>
    <mergeCell ref="H201:H202"/>
    <mergeCell ref="H203:H204"/>
    <mergeCell ref="H205:H206"/>
    <mergeCell ref="H191:H192"/>
    <mergeCell ref="H193:H194"/>
    <mergeCell ref="H195:H196"/>
    <mergeCell ref="H197:H198"/>
    <mergeCell ref="H183:H184"/>
    <mergeCell ref="H185:H186"/>
    <mergeCell ref="H187:H188"/>
    <mergeCell ref="H189:H190"/>
    <mergeCell ref="H175:H176"/>
    <mergeCell ref="H177:H178"/>
    <mergeCell ref="H179:H180"/>
    <mergeCell ref="H181:H182"/>
    <mergeCell ref="H167:H168"/>
    <mergeCell ref="H169:H170"/>
    <mergeCell ref="H171:H172"/>
    <mergeCell ref="H173:H174"/>
    <mergeCell ref="H159:H160"/>
    <mergeCell ref="H161:H162"/>
    <mergeCell ref="H163:H164"/>
    <mergeCell ref="H165:H166"/>
    <mergeCell ref="H151:H152"/>
    <mergeCell ref="H153:H154"/>
    <mergeCell ref="H155:H156"/>
    <mergeCell ref="H157:H158"/>
    <mergeCell ref="H143:H144"/>
    <mergeCell ref="H145:H146"/>
    <mergeCell ref="H147:H148"/>
    <mergeCell ref="H149:H150"/>
    <mergeCell ref="H135:H136"/>
    <mergeCell ref="H137:H138"/>
    <mergeCell ref="H139:H140"/>
    <mergeCell ref="H141:H142"/>
    <mergeCell ref="H127:H128"/>
    <mergeCell ref="H129:H130"/>
    <mergeCell ref="H131:H132"/>
    <mergeCell ref="H133:H134"/>
    <mergeCell ref="H119:H120"/>
    <mergeCell ref="H121:H122"/>
    <mergeCell ref="H123:H124"/>
    <mergeCell ref="H125:H126"/>
    <mergeCell ref="H111:H112"/>
    <mergeCell ref="H113:H114"/>
    <mergeCell ref="H115:H116"/>
    <mergeCell ref="H117:H118"/>
    <mergeCell ref="H103:H104"/>
    <mergeCell ref="H105:H106"/>
    <mergeCell ref="H107:H108"/>
    <mergeCell ref="H109:H110"/>
    <mergeCell ref="H95:H96"/>
    <mergeCell ref="H97:H98"/>
    <mergeCell ref="H99:H100"/>
    <mergeCell ref="H101:H102"/>
    <mergeCell ref="H87:H88"/>
    <mergeCell ref="H89:H90"/>
    <mergeCell ref="H91:H92"/>
    <mergeCell ref="H93:H94"/>
    <mergeCell ref="H79:H80"/>
    <mergeCell ref="H81:H82"/>
    <mergeCell ref="H83:H84"/>
    <mergeCell ref="H85:H86"/>
    <mergeCell ref="H71:H72"/>
    <mergeCell ref="H73:H74"/>
    <mergeCell ref="H75:H76"/>
    <mergeCell ref="H77:H78"/>
    <mergeCell ref="H63:H64"/>
    <mergeCell ref="H65:H66"/>
    <mergeCell ref="H67:H68"/>
    <mergeCell ref="H69:H70"/>
    <mergeCell ref="H55:H56"/>
    <mergeCell ref="H57:H58"/>
    <mergeCell ref="H59:H60"/>
    <mergeCell ref="H61:H62"/>
    <mergeCell ref="H47:H48"/>
    <mergeCell ref="H49:H50"/>
    <mergeCell ref="H51:H52"/>
    <mergeCell ref="H53:H54"/>
    <mergeCell ref="G83:G226"/>
    <mergeCell ref="G47:G82"/>
    <mergeCell ref="B165:B166"/>
    <mergeCell ref="B167:B168"/>
    <mergeCell ref="B169:B170"/>
    <mergeCell ref="B171:B172"/>
    <mergeCell ref="B173:B174"/>
    <mergeCell ref="B175:B176"/>
    <mergeCell ref="B177:B178"/>
    <mergeCell ref="B179:B180"/>
    <mergeCell ref="B181:B182"/>
    <mergeCell ref="B183:B184"/>
    <mergeCell ref="B185:B186"/>
    <mergeCell ref="B187:B188"/>
    <mergeCell ref="B199:B200"/>
    <mergeCell ref="B201:B202"/>
    <mergeCell ref="B203:B204"/>
    <mergeCell ref="B189:B190"/>
    <mergeCell ref="B191:B192"/>
    <mergeCell ref="B193:B194"/>
    <mergeCell ref="B195:B196"/>
    <mergeCell ref="A151:A152"/>
    <mergeCell ref="A153:A154"/>
    <mergeCell ref="A155:A156"/>
    <mergeCell ref="A157:A162"/>
    <mergeCell ref="A163:A164"/>
    <mergeCell ref="A165:A166"/>
    <mergeCell ref="A167:A168"/>
    <mergeCell ref="A169:A170"/>
    <mergeCell ref="A201:A202"/>
    <mergeCell ref="A171:A172"/>
    <mergeCell ref="A173:A174"/>
    <mergeCell ref="A175:A178"/>
    <mergeCell ref="A179:A180"/>
    <mergeCell ref="A189:A190"/>
    <mergeCell ref="A191:A192"/>
    <mergeCell ref="A193:A196"/>
    <mergeCell ref="A197:A200"/>
    <mergeCell ref="A181:A182"/>
    <mergeCell ref="A183:A184"/>
    <mergeCell ref="A185:A186"/>
    <mergeCell ref="A187:A188"/>
    <mergeCell ref="A203:A204"/>
    <mergeCell ref="A205:A206"/>
    <mergeCell ref="A207:A208"/>
    <mergeCell ref="A209:A210"/>
    <mergeCell ref="A211:A212"/>
    <mergeCell ref="H213:H214"/>
    <mergeCell ref="A213:A214"/>
    <mergeCell ref="B211:B212"/>
    <mergeCell ref="H215:H217"/>
    <mergeCell ref="A215:A217"/>
    <mergeCell ref="A224:A226"/>
    <mergeCell ref="B151:B152"/>
    <mergeCell ref="B153:B154"/>
    <mergeCell ref="B159:B160"/>
    <mergeCell ref="B161:B162"/>
    <mergeCell ref="C224:C225"/>
    <mergeCell ref="B205:B206"/>
    <mergeCell ref="B207:B208"/>
    <mergeCell ref="B209:B210"/>
    <mergeCell ref="B197:B198"/>
    <mergeCell ref="H224:H226"/>
    <mergeCell ref="B143:B144"/>
    <mergeCell ref="B145:B146"/>
    <mergeCell ref="A143:A146"/>
    <mergeCell ref="B147:B148"/>
    <mergeCell ref="B149:B150"/>
    <mergeCell ref="A147:A150"/>
    <mergeCell ref="B155:B156"/>
    <mergeCell ref="B157:B158"/>
    <mergeCell ref="A139:A140"/>
    <mergeCell ref="B139:B140"/>
    <mergeCell ref="A141:A142"/>
    <mergeCell ref="B141:B142"/>
    <mergeCell ref="B135:B136"/>
    <mergeCell ref="B137:B138"/>
    <mergeCell ref="A131:A138"/>
    <mergeCell ref="B131:B132"/>
    <mergeCell ref="B133:B134"/>
    <mergeCell ref="A129:A130"/>
    <mergeCell ref="B107:B108"/>
    <mergeCell ref="B109:B110"/>
    <mergeCell ref="A103:A104"/>
    <mergeCell ref="B103:B104"/>
    <mergeCell ref="B105:B106"/>
    <mergeCell ref="B111:B112"/>
    <mergeCell ref="B113:B114"/>
    <mergeCell ref="B115:B116"/>
    <mergeCell ref="B117:B118"/>
    <mergeCell ref="A99:A100"/>
    <mergeCell ref="B99:B100"/>
    <mergeCell ref="A101:A102"/>
    <mergeCell ref="B101:B102"/>
    <mergeCell ref="B95:B96"/>
    <mergeCell ref="A97:A98"/>
    <mergeCell ref="B97:B98"/>
    <mergeCell ref="B91:B92"/>
    <mergeCell ref="B93:B94"/>
    <mergeCell ref="B87:B88"/>
    <mergeCell ref="B89:B90"/>
    <mergeCell ref="A83:A84"/>
    <mergeCell ref="B83:B84"/>
    <mergeCell ref="B85:B86"/>
    <mergeCell ref="B79:B80"/>
    <mergeCell ref="B81:B82"/>
    <mergeCell ref="B75:B76"/>
    <mergeCell ref="B77:B78"/>
    <mergeCell ref="B71:B72"/>
    <mergeCell ref="B73:B74"/>
    <mergeCell ref="B67:B68"/>
    <mergeCell ref="B69:B70"/>
    <mergeCell ref="B63:B64"/>
    <mergeCell ref="B65:B66"/>
    <mergeCell ref="A59:A60"/>
    <mergeCell ref="B59:B60"/>
    <mergeCell ref="A61:A62"/>
    <mergeCell ref="B61:B62"/>
    <mergeCell ref="A55:A56"/>
    <mergeCell ref="B55:B56"/>
    <mergeCell ref="A57:A58"/>
    <mergeCell ref="B57:B58"/>
    <mergeCell ref="A51:A52"/>
    <mergeCell ref="B51:B52"/>
    <mergeCell ref="A53:A54"/>
    <mergeCell ref="B53:B54"/>
    <mergeCell ref="A47:A48"/>
    <mergeCell ref="B47:B48"/>
    <mergeCell ref="A49:A50"/>
    <mergeCell ref="B49:B50"/>
    <mergeCell ref="G42:G44"/>
    <mergeCell ref="H42:H44"/>
    <mergeCell ref="A45:A46"/>
    <mergeCell ref="B45:B46"/>
    <mergeCell ref="F45:F46"/>
    <mergeCell ref="G45:G46"/>
    <mergeCell ref="H45:H46"/>
    <mergeCell ref="A42:A44"/>
    <mergeCell ref="C43:C44"/>
    <mergeCell ref="F42:F44"/>
    <mergeCell ref="H37:H39"/>
    <mergeCell ref="C38:C39"/>
    <mergeCell ref="G25:G33"/>
    <mergeCell ref="A37:A39"/>
    <mergeCell ref="F37:F39"/>
    <mergeCell ref="G37:G39"/>
    <mergeCell ref="H25:H33"/>
    <mergeCell ref="A32:A33"/>
    <mergeCell ref="B32:B33"/>
    <mergeCell ref="A28:A29"/>
    <mergeCell ref="B28:B29"/>
    <mergeCell ref="A30:A31"/>
    <mergeCell ref="B30:B31"/>
    <mergeCell ref="A25:A27"/>
    <mergeCell ref="C25:C26"/>
    <mergeCell ref="F25:F33"/>
    <mergeCell ref="H21:H24"/>
    <mergeCell ref="C23:C24"/>
    <mergeCell ref="A21:A24"/>
    <mergeCell ref="C21:C22"/>
    <mergeCell ref="F21:F24"/>
    <mergeCell ref="G21:G24"/>
    <mergeCell ref="A17:A20"/>
    <mergeCell ref="F17:F20"/>
    <mergeCell ref="G17:G20"/>
    <mergeCell ref="H17:H20"/>
    <mergeCell ref="C17:C18"/>
    <mergeCell ref="C19:C20"/>
    <mergeCell ref="A15:A16"/>
    <mergeCell ref="F15:F16"/>
    <mergeCell ref="G15:G16"/>
    <mergeCell ref="H15:H16"/>
    <mergeCell ref="B15:B16"/>
    <mergeCell ref="A3:A5"/>
    <mergeCell ref="G3:G5"/>
    <mergeCell ref="F3:F5"/>
    <mergeCell ref="A1:A2"/>
    <mergeCell ref="C1:C2"/>
    <mergeCell ref="B1:B2"/>
    <mergeCell ref="G1:G2"/>
    <mergeCell ref="H1:H2"/>
    <mergeCell ref="H3:H5"/>
    <mergeCell ref="F1:F2"/>
    <mergeCell ref="C4:C5"/>
    <mergeCell ref="A6:A8"/>
    <mergeCell ref="F6:F8"/>
    <mergeCell ref="G6:G8"/>
    <mergeCell ref="H6:H8"/>
    <mergeCell ref="C7:C8"/>
    <mergeCell ref="A9:A11"/>
    <mergeCell ref="F9:F11"/>
    <mergeCell ref="G9:G11"/>
    <mergeCell ref="H9:H11"/>
    <mergeCell ref="C10:C11"/>
    <mergeCell ref="A12:A14"/>
    <mergeCell ref="F12:F14"/>
    <mergeCell ref="G12:G14"/>
    <mergeCell ref="H12:H14"/>
    <mergeCell ref="C13:C14"/>
    <mergeCell ref="H34:H36"/>
    <mergeCell ref="A34:A36"/>
    <mergeCell ref="C35:C36"/>
    <mergeCell ref="F34:F36"/>
    <mergeCell ref="G34:G36"/>
    <mergeCell ref="A40:A41"/>
    <mergeCell ref="F40:F41"/>
    <mergeCell ref="G40:G41"/>
    <mergeCell ref="H40:H41"/>
    <mergeCell ref="B127:B128"/>
    <mergeCell ref="B129:B130"/>
    <mergeCell ref="B119:B120"/>
    <mergeCell ref="B121:B122"/>
    <mergeCell ref="B123:B124"/>
    <mergeCell ref="B125:B126"/>
  </mergeCells>
  <dataValidations count="1">
    <dataValidation allowBlank="1" showInputMessage="1" showErrorMessage="1" imeMode="off" sqref="H12:H14"/>
  </dataValidations>
  <printOptions/>
  <pageMargins left="0.7874015748031497" right="0.47" top="0.984251968503937" bottom="0.7874015748031497" header="0.5118110236220472" footer="0.5118110236220472"/>
  <pageSetup horizontalDpi="600" verticalDpi="600" orientation="portrait" paperSize="9" scale="91" r:id="rId1"/>
  <rowBreaks count="5" manualBreakCount="5">
    <brk id="39" max="7" man="1"/>
    <brk id="82" max="7" man="1"/>
    <brk id="122" max="7" man="1"/>
    <brk id="166" max="7" man="1"/>
    <brk id="21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F105"/>
  <sheetViews>
    <sheetView view="pageBreakPreview" zoomScaleSheetLayoutView="100" workbookViewId="0" topLeftCell="A1">
      <pane ySplit="1" topLeftCell="BM101" activePane="bottomLeft" state="frozen"/>
      <selection pane="topLeft" activeCell="A1" sqref="A1"/>
      <selection pane="bottomLeft" activeCell="B104" sqref="B104"/>
    </sheetView>
  </sheetViews>
  <sheetFormatPr defaultColWidth="9.00390625" defaultRowHeight="13.5"/>
  <cols>
    <col min="1" max="1" width="9.00390625" style="48" customWidth="1"/>
    <col min="2" max="2" width="37.375" style="9" customWidth="1"/>
    <col min="3" max="3" width="16.75390625" style="48" customWidth="1"/>
    <col min="4" max="4" width="9.00390625" style="48" customWidth="1"/>
    <col min="5" max="5" width="11.50390625" style="48" customWidth="1"/>
    <col min="6" max="6" width="5.875" style="9" customWidth="1"/>
    <col min="7" max="16384" width="9.00390625" style="9" customWidth="1"/>
  </cols>
  <sheetData>
    <row r="1" spans="1:6" ht="23.25" customHeight="1">
      <c r="A1" s="7" t="s">
        <v>6</v>
      </c>
      <c r="B1" s="7" t="s">
        <v>11</v>
      </c>
      <c r="C1" s="7" t="s">
        <v>8</v>
      </c>
      <c r="D1" s="8" t="s">
        <v>4</v>
      </c>
      <c r="E1" s="8" t="s">
        <v>5</v>
      </c>
      <c r="F1" s="8" t="s">
        <v>12</v>
      </c>
    </row>
    <row r="2" spans="1:6" s="12" customFormat="1" ht="32.25" customHeight="1">
      <c r="A2" s="42" t="s">
        <v>14</v>
      </c>
      <c r="B2" s="20" t="s">
        <v>18</v>
      </c>
      <c r="C2" s="45">
        <v>40284</v>
      </c>
      <c r="D2" s="11">
        <v>243</v>
      </c>
      <c r="E2" s="10">
        <v>40284</v>
      </c>
      <c r="F2" s="14"/>
    </row>
    <row r="3" spans="1:6" ht="29.25" customHeight="1">
      <c r="A3" s="42" t="s">
        <v>13</v>
      </c>
      <c r="B3" s="20" t="s">
        <v>17</v>
      </c>
      <c r="C3" s="45">
        <v>40284</v>
      </c>
      <c r="D3" s="11">
        <v>243</v>
      </c>
      <c r="E3" s="10">
        <v>40284</v>
      </c>
      <c r="F3" s="14"/>
    </row>
    <row r="4" spans="1:6" ht="29.25" customHeight="1">
      <c r="A4" s="44" t="s">
        <v>27</v>
      </c>
      <c r="B4" s="22" t="s">
        <v>28</v>
      </c>
      <c r="C4" s="46">
        <v>40312</v>
      </c>
      <c r="D4" s="23">
        <v>311</v>
      </c>
      <c r="E4" s="24">
        <v>40312</v>
      </c>
      <c r="F4" s="25"/>
    </row>
    <row r="5" spans="1:6" ht="34.5" customHeight="1">
      <c r="A5" s="122" t="s">
        <v>35</v>
      </c>
      <c r="B5" s="29" t="s">
        <v>36</v>
      </c>
      <c r="C5" s="47">
        <v>40389</v>
      </c>
      <c r="D5" s="30">
        <v>467</v>
      </c>
      <c r="E5" s="31">
        <v>40389</v>
      </c>
      <c r="F5" s="32"/>
    </row>
    <row r="6" spans="1:6" ht="36" customHeight="1">
      <c r="A6" s="73" t="s">
        <v>40</v>
      </c>
      <c r="B6" s="21" t="s">
        <v>41</v>
      </c>
      <c r="C6" s="41">
        <v>40414</v>
      </c>
      <c r="D6" s="112">
        <v>8222</v>
      </c>
      <c r="E6" s="110">
        <v>40414</v>
      </c>
      <c r="F6" s="112"/>
    </row>
    <row r="7" spans="1:6" ht="36" customHeight="1">
      <c r="A7" s="73" t="s">
        <v>37</v>
      </c>
      <c r="B7" s="21" t="s">
        <v>39</v>
      </c>
      <c r="C7" s="41">
        <v>40414</v>
      </c>
      <c r="D7" s="112"/>
      <c r="E7" s="111"/>
      <c r="F7" s="112"/>
    </row>
    <row r="8" spans="1:6" ht="36" customHeight="1">
      <c r="A8" s="73" t="s">
        <v>42</v>
      </c>
      <c r="B8" s="21" t="s">
        <v>43</v>
      </c>
      <c r="C8" s="41">
        <v>40414</v>
      </c>
      <c r="D8" s="108"/>
      <c r="E8" s="111"/>
      <c r="F8" s="112"/>
    </row>
    <row r="9" spans="1:6" ht="36" customHeight="1">
      <c r="A9" s="73" t="s">
        <v>46</v>
      </c>
      <c r="B9" s="21" t="s">
        <v>47</v>
      </c>
      <c r="C9" s="41">
        <v>40480</v>
      </c>
      <c r="D9" s="33">
        <v>637</v>
      </c>
      <c r="E9" s="31">
        <v>40480</v>
      </c>
      <c r="F9" s="33"/>
    </row>
    <row r="10" spans="1:6" ht="36" customHeight="1">
      <c r="A10" s="73" t="s">
        <v>48</v>
      </c>
      <c r="B10" s="21" t="s">
        <v>49</v>
      </c>
      <c r="C10" s="41">
        <v>40498</v>
      </c>
      <c r="D10" s="33">
        <v>671</v>
      </c>
      <c r="E10" s="34">
        <v>40498</v>
      </c>
      <c r="F10" s="33"/>
    </row>
    <row r="11" spans="1:6" ht="36" customHeight="1">
      <c r="A11" s="73" t="s">
        <v>61</v>
      </c>
      <c r="B11" s="21" t="s">
        <v>62</v>
      </c>
      <c r="C11" s="41">
        <v>40513</v>
      </c>
      <c r="D11" s="33">
        <v>695</v>
      </c>
      <c r="E11" s="34">
        <v>40512</v>
      </c>
      <c r="F11" s="33"/>
    </row>
    <row r="12" spans="1:6" ht="36" customHeight="1">
      <c r="A12" s="123" t="s">
        <v>70</v>
      </c>
      <c r="B12" s="21" t="s">
        <v>71</v>
      </c>
      <c r="C12" s="106">
        <v>40527</v>
      </c>
      <c r="D12" s="108">
        <v>736</v>
      </c>
      <c r="E12" s="110">
        <v>40526</v>
      </c>
      <c r="F12" s="108"/>
    </row>
    <row r="13" spans="1:6" ht="36" customHeight="1">
      <c r="A13" s="124"/>
      <c r="B13" s="37" t="s">
        <v>72</v>
      </c>
      <c r="C13" s="107"/>
      <c r="D13" s="109"/>
      <c r="E13" s="111"/>
      <c r="F13" s="109"/>
    </row>
    <row r="14" spans="1:6" ht="36" customHeight="1">
      <c r="A14" s="73" t="s">
        <v>85</v>
      </c>
      <c r="B14" s="40" t="s">
        <v>87</v>
      </c>
      <c r="C14" s="41">
        <v>40601</v>
      </c>
      <c r="D14" s="112">
        <v>96</v>
      </c>
      <c r="E14" s="113">
        <v>40599</v>
      </c>
      <c r="F14" s="112"/>
    </row>
    <row r="15" spans="1:6" ht="36" customHeight="1">
      <c r="A15" s="73" t="s">
        <v>77</v>
      </c>
      <c r="B15" s="40" t="s">
        <v>78</v>
      </c>
      <c r="C15" s="42" t="s">
        <v>25</v>
      </c>
      <c r="D15" s="112"/>
      <c r="E15" s="113"/>
      <c r="F15" s="112"/>
    </row>
    <row r="16" spans="1:6" ht="36" customHeight="1">
      <c r="A16" s="125" t="s">
        <v>81</v>
      </c>
      <c r="B16" s="43" t="s">
        <v>84</v>
      </c>
      <c r="C16" s="44" t="s">
        <v>25</v>
      </c>
      <c r="D16" s="108"/>
      <c r="E16" s="114"/>
      <c r="F16" s="108"/>
    </row>
    <row r="17" spans="1:6" ht="22.5">
      <c r="A17" s="125" t="s">
        <v>89</v>
      </c>
      <c r="B17" s="43" t="s">
        <v>90</v>
      </c>
      <c r="C17" s="47">
        <v>40603</v>
      </c>
      <c r="D17" s="30">
        <v>103</v>
      </c>
      <c r="E17" s="31">
        <v>40603</v>
      </c>
      <c r="F17" s="32"/>
    </row>
    <row r="18" spans="1:6" ht="22.5">
      <c r="A18" s="125" t="s">
        <v>94</v>
      </c>
      <c r="B18" s="38" t="s">
        <v>95</v>
      </c>
      <c r="C18" s="51">
        <v>40613</v>
      </c>
      <c r="D18" s="30">
        <v>126</v>
      </c>
      <c r="E18" s="31">
        <v>40613</v>
      </c>
      <c r="F18" s="32"/>
    </row>
    <row r="19" spans="1:6" ht="22.5">
      <c r="A19" s="126" t="s">
        <v>109</v>
      </c>
      <c r="B19" s="40" t="s">
        <v>116</v>
      </c>
      <c r="C19" s="115">
        <v>40631</v>
      </c>
      <c r="D19" s="112">
        <v>169</v>
      </c>
      <c r="E19" s="117">
        <v>40631</v>
      </c>
      <c r="F19" s="112"/>
    </row>
    <row r="20" spans="1:6" ht="22.5">
      <c r="A20" s="127"/>
      <c r="B20" s="43" t="s">
        <v>117</v>
      </c>
      <c r="C20" s="116"/>
      <c r="D20" s="108"/>
      <c r="E20" s="110"/>
      <c r="F20" s="108"/>
    </row>
    <row r="21" spans="1:6" ht="30.75" customHeight="1">
      <c r="A21" s="73" t="s">
        <v>89</v>
      </c>
      <c r="B21" s="40" t="s">
        <v>121</v>
      </c>
      <c r="C21" s="49">
        <v>40631</v>
      </c>
      <c r="D21" s="33">
        <v>169</v>
      </c>
      <c r="E21" s="34">
        <v>40631</v>
      </c>
      <c r="F21" s="52"/>
    </row>
    <row r="22" spans="1:6" ht="28.5" customHeight="1">
      <c r="A22" s="73" t="s">
        <v>124</v>
      </c>
      <c r="B22" s="19" t="s">
        <v>125</v>
      </c>
      <c r="C22" s="49">
        <v>40633</v>
      </c>
      <c r="D22" s="33">
        <v>175</v>
      </c>
      <c r="E22" s="34">
        <v>40633</v>
      </c>
      <c r="F22" s="52"/>
    </row>
    <row r="23" spans="1:6" ht="28.5" customHeight="1">
      <c r="A23" s="123" t="s">
        <v>128</v>
      </c>
      <c r="B23" s="19" t="s">
        <v>434</v>
      </c>
      <c r="C23" s="49">
        <v>40633</v>
      </c>
      <c r="D23" s="33">
        <v>175</v>
      </c>
      <c r="E23" s="34">
        <v>40633</v>
      </c>
      <c r="F23" s="52"/>
    </row>
    <row r="24" spans="1:6" ht="28.5" customHeight="1">
      <c r="A24" s="128"/>
      <c r="B24" s="19" t="s">
        <v>131</v>
      </c>
      <c r="C24" s="49">
        <v>40633</v>
      </c>
      <c r="D24" s="33">
        <v>175</v>
      </c>
      <c r="E24" s="34">
        <v>40633</v>
      </c>
      <c r="F24" s="52"/>
    </row>
    <row r="25" spans="1:6" ht="28.5" customHeight="1">
      <c r="A25" s="73" t="s">
        <v>134</v>
      </c>
      <c r="B25" s="19" t="s">
        <v>135</v>
      </c>
      <c r="C25" s="49">
        <v>40633</v>
      </c>
      <c r="D25" s="33">
        <v>175</v>
      </c>
      <c r="E25" s="34">
        <v>40633</v>
      </c>
      <c r="F25" s="52"/>
    </row>
    <row r="26" spans="1:6" ht="28.5" customHeight="1">
      <c r="A26" s="73" t="s">
        <v>40</v>
      </c>
      <c r="B26" s="19" t="s">
        <v>138</v>
      </c>
      <c r="C26" s="49">
        <v>40633</v>
      </c>
      <c r="D26" s="33">
        <v>175</v>
      </c>
      <c r="E26" s="34">
        <v>40633</v>
      </c>
      <c r="F26" s="52"/>
    </row>
    <row r="27" spans="1:6" ht="28.5" customHeight="1">
      <c r="A27" s="73" t="s">
        <v>141</v>
      </c>
      <c r="B27" s="19" t="s">
        <v>142</v>
      </c>
      <c r="C27" s="49">
        <v>40633</v>
      </c>
      <c r="D27" s="33">
        <v>175</v>
      </c>
      <c r="E27" s="34">
        <v>40633</v>
      </c>
      <c r="F27" s="52"/>
    </row>
    <row r="28" spans="1:6" ht="28.5" customHeight="1">
      <c r="A28" s="123" t="s">
        <v>145</v>
      </c>
      <c r="B28" s="19" t="s">
        <v>435</v>
      </c>
      <c r="C28" s="49">
        <v>40633</v>
      </c>
      <c r="D28" s="33">
        <v>175</v>
      </c>
      <c r="E28" s="34">
        <v>40633</v>
      </c>
      <c r="F28" s="52"/>
    </row>
    <row r="29" spans="1:6" ht="28.5" customHeight="1">
      <c r="A29" s="128"/>
      <c r="B29" s="19" t="s">
        <v>149</v>
      </c>
      <c r="C29" s="49">
        <v>40633</v>
      </c>
      <c r="D29" s="33">
        <v>175</v>
      </c>
      <c r="E29" s="34">
        <v>40633</v>
      </c>
      <c r="F29" s="52"/>
    </row>
    <row r="30" spans="1:6" ht="28.5" customHeight="1">
      <c r="A30" s="123" t="s">
        <v>152</v>
      </c>
      <c r="B30" s="19" t="s">
        <v>153</v>
      </c>
      <c r="C30" s="49">
        <v>40633</v>
      </c>
      <c r="D30" s="33">
        <v>176</v>
      </c>
      <c r="E30" s="34">
        <v>40633</v>
      </c>
      <c r="F30" s="52"/>
    </row>
    <row r="31" spans="1:6" ht="28.5" customHeight="1">
      <c r="A31" s="124"/>
      <c r="B31" s="19" t="s">
        <v>156</v>
      </c>
      <c r="C31" s="49">
        <v>40633</v>
      </c>
      <c r="D31" s="33">
        <v>176</v>
      </c>
      <c r="E31" s="34">
        <v>40633</v>
      </c>
      <c r="F31" s="52"/>
    </row>
    <row r="32" spans="1:6" ht="28.5" customHeight="1">
      <c r="A32" s="124"/>
      <c r="B32" s="19" t="s">
        <v>159</v>
      </c>
      <c r="C32" s="49">
        <v>40633</v>
      </c>
      <c r="D32" s="33">
        <v>176</v>
      </c>
      <c r="E32" s="34">
        <v>40633</v>
      </c>
      <c r="F32" s="52"/>
    </row>
    <row r="33" spans="1:6" ht="28.5" customHeight="1">
      <c r="A33" s="124"/>
      <c r="B33" s="19" t="s">
        <v>162</v>
      </c>
      <c r="C33" s="49">
        <v>40633</v>
      </c>
      <c r="D33" s="33">
        <v>176</v>
      </c>
      <c r="E33" s="34">
        <v>40633</v>
      </c>
      <c r="F33" s="52"/>
    </row>
    <row r="34" spans="1:6" ht="28.5" customHeight="1">
      <c r="A34" s="124"/>
      <c r="B34" s="19" t="s">
        <v>165</v>
      </c>
      <c r="C34" s="49">
        <v>40633</v>
      </c>
      <c r="D34" s="33">
        <v>176</v>
      </c>
      <c r="E34" s="34">
        <v>40633</v>
      </c>
      <c r="F34" s="52"/>
    </row>
    <row r="35" spans="1:6" ht="28.5" customHeight="1">
      <c r="A35" s="124"/>
      <c r="B35" s="19" t="s">
        <v>436</v>
      </c>
      <c r="C35" s="49">
        <v>40633</v>
      </c>
      <c r="D35" s="33">
        <v>176</v>
      </c>
      <c r="E35" s="34">
        <v>40633</v>
      </c>
      <c r="F35" s="52"/>
    </row>
    <row r="36" spans="1:6" ht="28.5" customHeight="1">
      <c r="A36" s="124"/>
      <c r="B36" s="19" t="s">
        <v>171</v>
      </c>
      <c r="C36" s="49">
        <v>40633</v>
      </c>
      <c r="D36" s="33">
        <v>176</v>
      </c>
      <c r="E36" s="34">
        <v>40633</v>
      </c>
      <c r="F36" s="52"/>
    </row>
    <row r="37" spans="1:6" ht="28.5" customHeight="1">
      <c r="A37" s="124"/>
      <c r="B37" s="19" t="s">
        <v>174</v>
      </c>
      <c r="C37" s="49">
        <v>40633</v>
      </c>
      <c r="D37" s="33">
        <v>176</v>
      </c>
      <c r="E37" s="34">
        <v>40633</v>
      </c>
      <c r="F37" s="52"/>
    </row>
    <row r="38" spans="1:6" ht="28.5" customHeight="1">
      <c r="A38" s="124"/>
      <c r="B38" s="19" t="s">
        <v>180</v>
      </c>
      <c r="C38" s="49">
        <v>40633</v>
      </c>
      <c r="D38" s="33">
        <v>176</v>
      </c>
      <c r="E38" s="34">
        <v>40633</v>
      </c>
      <c r="F38" s="52"/>
    </row>
    <row r="39" spans="1:6" ht="28.5" customHeight="1">
      <c r="A39" s="128"/>
      <c r="B39" s="19" t="s">
        <v>177</v>
      </c>
      <c r="C39" s="49">
        <v>40633</v>
      </c>
      <c r="D39" s="33">
        <v>176</v>
      </c>
      <c r="E39" s="34">
        <v>40633</v>
      </c>
      <c r="F39" s="52"/>
    </row>
    <row r="40" spans="1:6" ht="28.5" customHeight="1">
      <c r="A40" s="73" t="s">
        <v>183</v>
      </c>
      <c r="B40" s="19" t="s">
        <v>184</v>
      </c>
      <c r="C40" s="49">
        <v>40633</v>
      </c>
      <c r="D40" s="33">
        <v>176</v>
      </c>
      <c r="E40" s="34">
        <v>40633</v>
      </c>
      <c r="F40" s="52"/>
    </row>
    <row r="41" spans="1:6" ht="28.5" customHeight="1">
      <c r="A41" s="123" t="s">
        <v>46</v>
      </c>
      <c r="B41" s="19" t="s">
        <v>187</v>
      </c>
      <c r="C41" s="49">
        <v>40633</v>
      </c>
      <c r="D41" s="33">
        <v>176</v>
      </c>
      <c r="E41" s="34">
        <v>40633</v>
      </c>
      <c r="F41" s="52"/>
    </row>
    <row r="42" spans="1:6" ht="28.5" customHeight="1">
      <c r="A42" s="124"/>
      <c r="B42" s="19" t="s">
        <v>196</v>
      </c>
      <c r="C42" s="49">
        <v>40633</v>
      </c>
      <c r="D42" s="33">
        <v>176</v>
      </c>
      <c r="E42" s="34">
        <v>40633</v>
      </c>
      <c r="F42" s="52"/>
    </row>
    <row r="43" spans="1:6" ht="28.5" customHeight="1">
      <c r="A43" s="124"/>
      <c r="B43" s="19" t="s">
        <v>199</v>
      </c>
      <c r="C43" s="49">
        <v>40633</v>
      </c>
      <c r="D43" s="33">
        <v>176</v>
      </c>
      <c r="E43" s="34">
        <v>40633</v>
      </c>
      <c r="F43" s="52"/>
    </row>
    <row r="44" spans="1:6" ht="28.5" customHeight="1">
      <c r="A44" s="124"/>
      <c r="B44" s="19" t="s">
        <v>202</v>
      </c>
      <c r="C44" s="49">
        <v>40633</v>
      </c>
      <c r="D44" s="33">
        <v>176</v>
      </c>
      <c r="E44" s="34">
        <v>40633</v>
      </c>
      <c r="F44" s="52"/>
    </row>
    <row r="45" spans="1:6" ht="28.5" customHeight="1">
      <c r="A45" s="124"/>
      <c r="B45" s="19" t="s">
        <v>190</v>
      </c>
      <c r="C45" s="49">
        <v>40633</v>
      </c>
      <c r="D45" s="33">
        <v>176</v>
      </c>
      <c r="E45" s="34">
        <v>40633</v>
      </c>
      <c r="F45" s="52"/>
    </row>
    <row r="46" spans="1:6" ht="28.5" customHeight="1">
      <c r="A46" s="128"/>
      <c r="B46" s="19" t="s">
        <v>193</v>
      </c>
      <c r="C46" s="49">
        <v>40633</v>
      </c>
      <c r="D46" s="33">
        <v>176</v>
      </c>
      <c r="E46" s="34">
        <v>40633</v>
      </c>
      <c r="F46" s="52"/>
    </row>
    <row r="47" spans="1:6" ht="28.5" customHeight="1">
      <c r="A47" s="73" t="s">
        <v>204</v>
      </c>
      <c r="B47" s="19" t="s">
        <v>205</v>
      </c>
      <c r="C47" s="49">
        <v>40633</v>
      </c>
      <c r="D47" s="33">
        <v>176</v>
      </c>
      <c r="E47" s="34">
        <v>40633</v>
      </c>
      <c r="F47" s="52"/>
    </row>
    <row r="48" spans="1:6" ht="28.5" customHeight="1">
      <c r="A48" s="73" t="s">
        <v>208</v>
      </c>
      <c r="B48" s="19" t="s">
        <v>209</v>
      </c>
      <c r="C48" s="49">
        <v>40633</v>
      </c>
      <c r="D48" s="33">
        <v>176</v>
      </c>
      <c r="E48" s="34">
        <v>40633</v>
      </c>
      <c r="F48" s="52"/>
    </row>
    <row r="49" spans="1:6" ht="28.5" customHeight="1">
      <c r="A49" s="73" t="s">
        <v>212</v>
      </c>
      <c r="B49" s="19" t="s">
        <v>213</v>
      </c>
      <c r="C49" s="49">
        <v>40633</v>
      </c>
      <c r="D49" s="33">
        <v>176</v>
      </c>
      <c r="E49" s="34">
        <v>40633</v>
      </c>
      <c r="F49" s="52"/>
    </row>
    <row r="50" spans="1:6" ht="28.5" customHeight="1">
      <c r="A50" s="73" t="s">
        <v>216</v>
      </c>
      <c r="B50" s="19" t="s">
        <v>217</v>
      </c>
      <c r="C50" s="49">
        <v>40633</v>
      </c>
      <c r="D50" s="33">
        <v>176</v>
      </c>
      <c r="E50" s="34">
        <v>40633</v>
      </c>
      <c r="F50" s="52"/>
    </row>
    <row r="51" spans="1:6" ht="28.5" customHeight="1">
      <c r="A51" s="73" t="s">
        <v>431</v>
      </c>
      <c r="B51" s="19" t="s">
        <v>437</v>
      </c>
      <c r="C51" s="49">
        <v>40633</v>
      </c>
      <c r="D51" s="33">
        <v>176</v>
      </c>
      <c r="E51" s="34">
        <v>40633</v>
      </c>
      <c r="F51" s="52"/>
    </row>
    <row r="52" spans="1:6" ht="28.5" customHeight="1">
      <c r="A52" s="123" t="s">
        <v>220</v>
      </c>
      <c r="B52" s="19" t="s">
        <v>221</v>
      </c>
      <c r="C52" s="49">
        <v>40633</v>
      </c>
      <c r="D52" s="33">
        <v>176</v>
      </c>
      <c r="E52" s="34">
        <v>40633</v>
      </c>
      <c r="F52" s="52"/>
    </row>
    <row r="53" spans="1:6" ht="28.5" customHeight="1">
      <c r="A53" s="124"/>
      <c r="B53" s="19" t="s">
        <v>224</v>
      </c>
      <c r="C53" s="49">
        <v>40633</v>
      </c>
      <c r="D53" s="33">
        <v>176</v>
      </c>
      <c r="E53" s="34">
        <v>40633</v>
      </c>
      <c r="F53" s="52"/>
    </row>
    <row r="54" spans="1:6" ht="28.5" customHeight="1">
      <c r="A54" s="124"/>
      <c r="B54" s="19" t="s">
        <v>227</v>
      </c>
      <c r="C54" s="49">
        <v>40633</v>
      </c>
      <c r="D54" s="33">
        <v>176</v>
      </c>
      <c r="E54" s="34">
        <v>40633</v>
      </c>
      <c r="F54" s="52"/>
    </row>
    <row r="55" spans="1:6" ht="28.5" customHeight="1">
      <c r="A55" s="124"/>
      <c r="B55" s="19" t="s">
        <v>230</v>
      </c>
      <c r="C55" s="49">
        <v>40633</v>
      </c>
      <c r="D55" s="33">
        <v>176</v>
      </c>
      <c r="E55" s="34">
        <v>40633</v>
      </c>
      <c r="F55" s="52"/>
    </row>
    <row r="56" spans="1:6" ht="28.5" customHeight="1">
      <c r="A56" s="128"/>
      <c r="B56" s="19" t="s">
        <v>233</v>
      </c>
      <c r="C56" s="49">
        <v>40633</v>
      </c>
      <c r="D56" s="33">
        <v>176</v>
      </c>
      <c r="E56" s="34">
        <v>40633</v>
      </c>
      <c r="F56" s="52"/>
    </row>
    <row r="57" spans="1:6" ht="28.5" customHeight="1">
      <c r="A57" s="123" t="s">
        <v>236</v>
      </c>
      <c r="B57" s="19" t="s">
        <v>237</v>
      </c>
      <c r="C57" s="49">
        <v>40633</v>
      </c>
      <c r="D57" s="33">
        <v>176</v>
      </c>
      <c r="E57" s="34">
        <v>40633</v>
      </c>
      <c r="F57" s="52"/>
    </row>
    <row r="58" spans="1:6" ht="28.5" customHeight="1">
      <c r="A58" s="128"/>
      <c r="B58" s="19" t="s">
        <v>240</v>
      </c>
      <c r="C58" s="49">
        <v>40633</v>
      </c>
      <c r="D58" s="33">
        <v>176</v>
      </c>
      <c r="E58" s="34">
        <v>40633</v>
      </c>
      <c r="F58" s="52"/>
    </row>
    <row r="59" spans="1:6" ht="28.5" customHeight="1">
      <c r="A59" s="123" t="s">
        <v>243</v>
      </c>
      <c r="B59" s="19" t="s">
        <v>438</v>
      </c>
      <c r="C59" s="49">
        <v>40633</v>
      </c>
      <c r="D59" s="33">
        <v>176</v>
      </c>
      <c r="E59" s="34">
        <v>40633</v>
      </c>
      <c r="F59" s="52"/>
    </row>
    <row r="60" spans="1:6" ht="28.5" customHeight="1">
      <c r="A60" s="128"/>
      <c r="B60" s="19" t="s">
        <v>244</v>
      </c>
      <c r="C60" s="49">
        <v>40633</v>
      </c>
      <c r="D60" s="33">
        <v>176</v>
      </c>
      <c r="E60" s="34">
        <v>40633</v>
      </c>
      <c r="F60" s="52"/>
    </row>
    <row r="61" spans="1:6" ht="28.5" customHeight="1">
      <c r="A61" s="123" t="s">
        <v>250</v>
      </c>
      <c r="B61" s="19" t="s">
        <v>254</v>
      </c>
      <c r="C61" s="49">
        <v>40633</v>
      </c>
      <c r="D61" s="33">
        <v>176</v>
      </c>
      <c r="E61" s="34">
        <v>40633</v>
      </c>
      <c r="F61" s="52"/>
    </row>
    <row r="62" spans="1:6" ht="28.5" customHeight="1">
      <c r="A62" s="124"/>
      <c r="B62" s="19" t="s">
        <v>257</v>
      </c>
      <c r="C62" s="49">
        <v>40633</v>
      </c>
      <c r="D62" s="33">
        <v>176</v>
      </c>
      <c r="E62" s="34">
        <v>40633</v>
      </c>
      <c r="F62" s="52"/>
    </row>
    <row r="63" spans="1:6" ht="28.5" customHeight="1">
      <c r="A63" s="128"/>
      <c r="B63" s="19" t="s">
        <v>251</v>
      </c>
      <c r="C63" s="49">
        <v>40633</v>
      </c>
      <c r="D63" s="33">
        <v>176</v>
      </c>
      <c r="E63" s="34">
        <v>40633</v>
      </c>
      <c r="F63" s="52"/>
    </row>
    <row r="64" spans="1:6" ht="28.5" customHeight="1">
      <c r="A64" s="73" t="s">
        <v>85</v>
      </c>
      <c r="B64" s="19" t="s">
        <v>260</v>
      </c>
      <c r="C64" s="49">
        <v>40633</v>
      </c>
      <c r="D64" s="33">
        <v>176</v>
      </c>
      <c r="E64" s="34">
        <v>40633</v>
      </c>
      <c r="F64" s="52"/>
    </row>
    <row r="65" spans="1:6" ht="28.5" customHeight="1">
      <c r="A65" s="123" t="s">
        <v>263</v>
      </c>
      <c r="B65" s="19" t="s">
        <v>264</v>
      </c>
      <c r="C65" s="49">
        <v>40633</v>
      </c>
      <c r="D65" s="33">
        <v>176</v>
      </c>
      <c r="E65" s="34">
        <v>40633</v>
      </c>
      <c r="F65" s="52"/>
    </row>
    <row r="66" spans="1:6" ht="28.5" customHeight="1">
      <c r="A66" s="124"/>
      <c r="B66" s="19" t="s">
        <v>267</v>
      </c>
      <c r="C66" s="49">
        <v>40633</v>
      </c>
      <c r="D66" s="33">
        <v>176</v>
      </c>
      <c r="E66" s="34">
        <v>40633</v>
      </c>
      <c r="F66" s="52"/>
    </row>
    <row r="67" spans="1:6" ht="28.5" customHeight="1">
      <c r="A67" s="124"/>
      <c r="B67" s="19" t="s">
        <v>270</v>
      </c>
      <c r="C67" s="49">
        <v>40633</v>
      </c>
      <c r="D67" s="33">
        <v>176</v>
      </c>
      <c r="E67" s="34">
        <v>40633</v>
      </c>
      <c r="F67" s="52"/>
    </row>
    <row r="68" spans="1:6" ht="28.5" customHeight="1">
      <c r="A68" s="128"/>
      <c r="B68" s="19" t="s">
        <v>273</v>
      </c>
      <c r="C68" s="49">
        <v>40633</v>
      </c>
      <c r="D68" s="33">
        <v>176</v>
      </c>
      <c r="E68" s="34">
        <v>40633</v>
      </c>
      <c r="F68" s="52"/>
    </row>
    <row r="69" spans="1:6" ht="28.5" customHeight="1">
      <c r="A69" s="73" t="s">
        <v>276</v>
      </c>
      <c r="B69" s="19" t="s">
        <v>277</v>
      </c>
      <c r="C69" s="49">
        <v>40633</v>
      </c>
      <c r="D69" s="33">
        <v>176</v>
      </c>
      <c r="E69" s="34">
        <v>40633</v>
      </c>
      <c r="F69" s="52"/>
    </row>
    <row r="70" spans="1:6" ht="28.5" customHeight="1">
      <c r="A70" s="73" t="s">
        <v>280</v>
      </c>
      <c r="B70" s="19" t="s">
        <v>439</v>
      </c>
      <c r="C70" s="49">
        <v>40633</v>
      </c>
      <c r="D70" s="33">
        <v>176</v>
      </c>
      <c r="E70" s="34">
        <v>40633</v>
      </c>
      <c r="F70" s="52"/>
    </row>
    <row r="71" spans="1:6" ht="28.5" customHeight="1">
      <c r="A71" s="123" t="s">
        <v>284</v>
      </c>
      <c r="B71" s="19" t="s">
        <v>285</v>
      </c>
      <c r="C71" s="49">
        <v>40633</v>
      </c>
      <c r="D71" s="33">
        <v>176</v>
      </c>
      <c r="E71" s="34">
        <v>40633</v>
      </c>
      <c r="F71" s="52"/>
    </row>
    <row r="72" spans="1:6" ht="28.5" customHeight="1">
      <c r="A72" s="128"/>
      <c r="B72" s="19" t="s">
        <v>288</v>
      </c>
      <c r="C72" s="49">
        <v>40633</v>
      </c>
      <c r="D72" s="33">
        <v>176</v>
      </c>
      <c r="E72" s="34">
        <v>40633</v>
      </c>
      <c r="F72" s="52"/>
    </row>
    <row r="73" spans="1:6" ht="28.5" customHeight="1">
      <c r="A73" s="73" t="s">
        <v>291</v>
      </c>
      <c r="B73" s="19" t="s">
        <v>292</v>
      </c>
      <c r="C73" s="49">
        <v>40633</v>
      </c>
      <c r="D73" s="33">
        <v>176</v>
      </c>
      <c r="E73" s="34">
        <v>40633</v>
      </c>
      <c r="F73" s="52"/>
    </row>
    <row r="74" spans="1:6" ht="28.5" customHeight="1">
      <c r="A74" s="73" t="s">
        <v>291</v>
      </c>
      <c r="B74" s="19" t="s">
        <v>295</v>
      </c>
      <c r="C74" s="49">
        <v>40633</v>
      </c>
      <c r="D74" s="33">
        <v>176</v>
      </c>
      <c r="E74" s="34">
        <v>40633</v>
      </c>
      <c r="F74" s="52"/>
    </row>
    <row r="75" spans="1:6" ht="28.5" customHeight="1">
      <c r="A75" s="73" t="s">
        <v>302</v>
      </c>
      <c r="B75" s="19" t="s">
        <v>303</v>
      </c>
      <c r="C75" s="49">
        <v>40633</v>
      </c>
      <c r="D75" s="33">
        <v>176</v>
      </c>
      <c r="E75" s="34">
        <v>40633</v>
      </c>
      <c r="F75" s="52"/>
    </row>
    <row r="76" spans="1:6" ht="28.5" customHeight="1">
      <c r="A76" s="73" t="s">
        <v>306</v>
      </c>
      <c r="B76" s="19" t="s">
        <v>307</v>
      </c>
      <c r="C76" s="49">
        <v>40633</v>
      </c>
      <c r="D76" s="33">
        <v>176</v>
      </c>
      <c r="E76" s="34">
        <v>40633</v>
      </c>
      <c r="F76" s="52"/>
    </row>
    <row r="77" spans="1:6" ht="28.5" customHeight="1">
      <c r="A77" s="123" t="s">
        <v>310</v>
      </c>
      <c r="B77" s="19" t="s">
        <v>311</v>
      </c>
      <c r="C77" s="49">
        <v>40633</v>
      </c>
      <c r="D77" s="33">
        <v>176</v>
      </c>
      <c r="E77" s="34">
        <v>40633</v>
      </c>
      <c r="F77" s="52"/>
    </row>
    <row r="78" spans="1:6" ht="28.5" customHeight="1">
      <c r="A78" s="124"/>
      <c r="B78" s="19" t="s">
        <v>314</v>
      </c>
      <c r="C78" s="49">
        <v>40633</v>
      </c>
      <c r="D78" s="33">
        <v>176</v>
      </c>
      <c r="E78" s="34">
        <v>40633</v>
      </c>
      <c r="F78" s="52"/>
    </row>
    <row r="79" spans="1:6" ht="28.5" customHeight="1">
      <c r="A79" s="128"/>
      <c r="B79" s="19" t="s">
        <v>440</v>
      </c>
      <c r="C79" s="49">
        <v>40633</v>
      </c>
      <c r="D79" s="33">
        <v>176</v>
      </c>
      <c r="E79" s="34">
        <v>40633</v>
      </c>
      <c r="F79" s="52"/>
    </row>
    <row r="80" spans="1:6" ht="28.5" customHeight="1">
      <c r="A80" s="73" t="s">
        <v>320</v>
      </c>
      <c r="B80" s="19" t="s">
        <v>321</v>
      </c>
      <c r="C80" s="49">
        <v>40633</v>
      </c>
      <c r="D80" s="33">
        <v>176</v>
      </c>
      <c r="E80" s="34">
        <v>40633</v>
      </c>
      <c r="F80" s="52"/>
    </row>
    <row r="81" spans="1:6" ht="28.5" customHeight="1">
      <c r="A81" s="73" t="s">
        <v>418</v>
      </c>
      <c r="B81" s="19" t="s">
        <v>416</v>
      </c>
      <c r="C81" s="49">
        <v>40633</v>
      </c>
      <c r="D81" s="33">
        <v>176</v>
      </c>
      <c r="E81" s="34">
        <v>40633</v>
      </c>
      <c r="F81" s="52"/>
    </row>
    <row r="82" spans="1:6" ht="28.5" customHeight="1">
      <c r="A82" s="73" t="s">
        <v>324</v>
      </c>
      <c r="B82" s="19" t="s">
        <v>325</v>
      </c>
      <c r="C82" s="49">
        <v>40633</v>
      </c>
      <c r="D82" s="33">
        <v>176</v>
      </c>
      <c r="E82" s="34">
        <v>40633</v>
      </c>
      <c r="F82" s="52"/>
    </row>
    <row r="83" spans="1:6" ht="28.5" customHeight="1">
      <c r="A83" s="73" t="s">
        <v>328</v>
      </c>
      <c r="B83" s="19" t="s">
        <v>329</v>
      </c>
      <c r="C83" s="49">
        <v>40633</v>
      </c>
      <c r="D83" s="33">
        <v>176</v>
      </c>
      <c r="E83" s="34">
        <v>40633</v>
      </c>
      <c r="F83" s="52"/>
    </row>
    <row r="84" spans="1:6" ht="28.5" customHeight="1">
      <c r="A84" s="73" t="s">
        <v>332</v>
      </c>
      <c r="B84" s="19" t="s">
        <v>333</v>
      </c>
      <c r="C84" s="49">
        <v>40633</v>
      </c>
      <c r="D84" s="33">
        <v>176</v>
      </c>
      <c r="E84" s="34">
        <v>40633</v>
      </c>
      <c r="F84" s="52"/>
    </row>
    <row r="85" spans="1:6" ht="28.5" customHeight="1">
      <c r="A85" s="73" t="s">
        <v>336</v>
      </c>
      <c r="B85" s="19" t="s">
        <v>337</v>
      </c>
      <c r="C85" s="49">
        <v>40633</v>
      </c>
      <c r="D85" s="33">
        <v>176</v>
      </c>
      <c r="E85" s="34">
        <v>40633</v>
      </c>
      <c r="F85" s="52"/>
    </row>
    <row r="86" spans="1:6" ht="28.5" customHeight="1">
      <c r="A86" s="73" t="s">
        <v>340</v>
      </c>
      <c r="B86" s="19" t="s">
        <v>441</v>
      </c>
      <c r="C86" s="49">
        <v>40633</v>
      </c>
      <c r="D86" s="33">
        <v>176</v>
      </c>
      <c r="E86" s="34">
        <v>40633</v>
      </c>
      <c r="F86" s="52"/>
    </row>
    <row r="87" spans="1:6" ht="28.5" customHeight="1">
      <c r="A87" s="73" t="s">
        <v>344</v>
      </c>
      <c r="B87" s="19" t="s">
        <v>345</v>
      </c>
      <c r="C87" s="49">
        <v>40633</v>
      </c>
      <c r="D87" s="33">
        <v>176</v>
      </c>
      <c r="E87" s="34">
        <v>40633</v>
      </c>
      <c r="F87" s="52"/>
    </row>
    <row r="88" spans="1:6" ht="28.5" customHeight="1">
      <c r="A88" s="73" t="s">
        <v>344</v>
      </c>
      <c r="B88" s="19" t="s">
        <v>348</v>
      </c>
      <c r="C88" s="49">
        <v>40633</v>
      </c>
      <c r="D88" s="33">
        <v>176</v>
      </c>
      <c r="E88" s="34">
        <v>40633</v>
      </c>
      <c r="F88" s="52"/>
    </row>
    <row r="89" spans="1:6" ht="28.5" customHeight="1">
      <c r="A89" s="73" t="s">
        <v>351</v>
      </c>
      <c r="B89" s="19" t="s">
        <v>352</v>
      </c>
      <c r="C89" s="49">
        <v>40633</v>
      </c>
      <c r="D89" s="33">
        <v>176</v>
      </c>
      <c r="E89" s="34">
        <v>40633</v>
      </c>
      <c r="F89" s="52"/>
    </row>
    <row r="90" spans="1:6" ht="28.5" customHeight="1">
      <c r="A90" s="73" t="s">
        <v>355</v>
      </c>
      <c r="B90" s="19" t="s">
        <v>442</v>
      </c>
      <c r="C90" s="49">
        <v>40633</v>
      </c>
      <c r="D90" s="33">
        <v>176</v>
      </c>
      <c r="E90" s="34">
        <v>40633</v>
      </c>
      <c r="F90" s="52"/>
    </row>
    <row r="91" spans="1:6" ht="28.5" customHeight="1">
      <c r="A91" s="73" t="s">
        <v>359</v>
      </c>
      <c r="B91" s="19" t="s">
        <v>443</v>
      </c>
      <c r="C91" s="49">
        <v>40633</v>
      </c>
      <c r="D91" s="33">
        <v>176</v>
      </c>
      <c r="E91" s="34">
        <v>40633</v>
      </c>
      <c r="F91" s="52"/>
    </row>
    <row r="92" spans="1:6" ht="28.5" customHeight="1">
      <c r="A92" s="73" t="s">
        <v>363</v>
      </c>
      <c r="B92" s="19" t="s">
        <v>364</v>
      </c>
      <c r="C92" s="49">
        <v>40633</v>
      </c>
      <c r="D92" s="33">
        <v>176</v>
      </c>
      <c r="E92" s="34">
        <v>40633</v>
      </c>
      <c r="F92" s="52"/>
    </row>
    <row r="93" spans="1:6" ht="28.5" customHeight="1">
      <c r="A93" s="73" t="s">
        <v>367</v>
      </c>
      <c r="B93" s="19" t="s">
        <v>368</v>
      </c>
      <c r="C93" s="49">
        <v>40633</v>
      </c>
      <c r="D93" s="33">
        <v>176</v>
      </c>
      <c r="E93" s="34">
        <v>40633</v>
      </c>
      <c r="F93" s="52"/>
    </row>
    <row r="94" spans="1:6" ht="28.5" customHeight="1">
      <c r="A94" s="73" t="s">
        <v>370</v>
      </c>
      <c r="B94" s="19" t="s">
        <v>371</v>
      </c>
      <c r="C94" s="49">
        <v>40633</v>
      </c>
      <c r="D94" s="33">
        <v>176</v>
      </c>
      <c r="E94" s="34">
        <v>40633</v>
      </c>
      <c r="F94" s="52"/>
    </row>
    <row r="95" spans="1:6" ht="28.5" customHeight="1">
      <c r="A95" s="73" t="s">
        <v>374</v>
      </c>
      <c r="B95" s="19" t="s">
        <v>444</v>
      </c>
      <c r="C95" s="49">
        <v>40633</v>
      </c>
      <c r="D95" s="33">
        <v>176</v>
      </c>
      <c r="E95" s="34">
        <v>40633</v>
      </c>
      <c r="F95" s="52"/>
    </row>
    <row r="96" spans="1:6" ht="28.5" customHeight="1">
      <c r="A96" s="123" t="s">
        <v>378</v>
      </c>
      <c r="B96" s="19" t="s">
        <v>379</v>
      </c>
      <c r="C96" s="49">
        <v>40633</v>
      </c>
      <c r="D96" s="33">
        <v>176</v>
      </c>
      <c r="E96" s="34">
        <v>40633</v>
      </c>
      <c r="F96" s="52"/>
    </row>
    <row r="97" spans="1:6" ht="28.5" customHeight="1">
      <c r="A97" s="128"/>
      <c r="B97" s="19" t="s">
        <v>382</v>
      </c>
      <c r="C97" s="49">
        <v>40633</v>
      </c>
      <c r="D97" s="33">
        <v>176</v>
      </c>
      <c r="E97" s="34">
        <v>40633</v>
      </c>
      <c r="F97" s="52"/>
    </row>
    <row r="98" spans="1:6" ht="28.5" customHeight="1">
      <c r="A98" s="123" t="s">
        <v>385</v>
      </c>
      <c r="B98" s="19" t="s">
        <v>386</v>
      </c>
      <c r="C98" s="49">
        <v>40633</v>
      </c>
      <c r="D98" s="33">
        <v>176</v>
      </c>
      <c r="E98" s="34">
        <v>40633</v>
      </c>
      <c r="F98" s="52"/>
    </row>
    <row r="99" spans="1:6" ht="28.5" customHeight="1">
      <c r="A99" s="128"/>
      <c r="B99" s="19" t="s">
        <v>388</v>
      </c>
      <c r="C99" s="49">
        <v>40633</v>
      </c>
      <c r="D99" s="33">
        <v>176</v>
      </c>
      <c r="E99" s="34">
        <v>40633</v>
      </c>
      <c r="F99" s="52"/>
    </row>
    <row r="100" spans="1:6" ht="28.5" customHeight="1">
      <c r="A100" s="73" t="s">
        <v>391</v>
      </c>
      <c r="B100" s="19" t="s">
        <v>392</v>
      </c>
      <c r="C100" s="49">
        <v>40633</v>
      </c>
      <c r="D100" s="33">
        <v>176</v>
      </c>
      <c r="E100" s="34">
        <v>40633</v>
      </c>
      <c r="F100" s="52"/>
    </row>
    <row r="101" spans="1:6" ht="28.5" customHeight="1">
      <c r="A101" s="73" t="s">
        <v>395</v>
      </c>
      <c r="B101" s="19" t="s">
        <v>396</v>
      </c>
      <c r="C101" s="49">
        <v>40633</v>
      </c>
      <c r="D101" s="33">
        <v>176</v>
      </c>
      <c r="E101" s="34">
        <v>40633</v>
      </c>
      <c r="F101" s="52"/>
    </row>
    <row r="102" spans="1:6" ht="28.5" customHeight="1">
      <c r="A102" s="73" t="s">
        <v>399</v>
      </c>
      <c r="B102" s="19" t="s">
        <v>400</v>
      </c>
      <c r="C102" s="49">
        <v>40633</v>
      </c>
      <c r="D102" s="33">
        <v>176</v>
      </c>
      <c r="E102" s="34">
        <v>40633</v>
      </c>
      <c r="F102" s="52"/>
    </row>
    <row r="103" spans="1:6" ht="28.5" customHeight="1">
      <c r="A103" s="73" t="s">
        <v>13</v>
      </c>
      <c r="B103" s="19" t="s">
        <v>403</v>
      </c>
      <c r="C103" s="49">
        <v>40633</v>
      </c>
      <c r="D103" s="33">
        <v>176</v>
      </c>
      <c r="E103" s="34">
        <v>40633</v>
      </c>
      <c r="F103" s="52"/>
    </row>
    <row r="104" spans="1:6" ht="28.5" customHeight="1">
      <c r="A104" s="73" t="s">
        <v>406</v>
      </c>
      <c r="B104" s="19" t="s">
        <v>445</v>
      </c>
      <c r="C104" s="49">
        <v>40633</v>
      </c>
      <c r="D104" s="33">
        <v>176</v>
      </c>
      <c r="E104" s="34">
        <v>40633</v>
      </c>
      <c r="F104" s="52"/>
    </row>
    <row r="105" spans="1:6" ht="28.5" customHeight="1">
      <c r="A105" s="73" t="s">
        <v>410</v>
      </c>
      <c r="B105" s="19" t="s">
        <v>411</v>
      </c>
      <c r="C105" s="49">
        <v>40633</v>
      </c>
      <c r="D105" s="33">
        <v>176</v>
      </c>
      <c r="E105" s="34">
        <v>40633</v>
      </c>
      <c r="F105" s="52"/>
    </row>
  </sheetData>
  <mergeCells count="29">
    <mergeCell ref="A98:A99"/>
    <mergeCell ref="A65:A68"/>
    <mergeCell ref="A71:A72"/>
    <mergeCell ref="A77:A79"/>
    <mergeCell ref="A96:A97"/>
    <mergeCell ref="A52:A56"/>
    <mergeCell ref="A59:A60"/>
    <mergeCell ref="A57:A58"/>
    <mergeCell ref="A61:A63"/>
    <mergeCell ref="A23:A24"/>
    <mergeCell ref="A28:A29"/>
    <mergeCell ref="A30:A39"/>
    <mergeCell ref="A41:A46"/>
    <mergeCell ref="F19:F20"/>
    <mergeCell ref="A19:A20"/>
    <mergeCell ref="C19:C20"/>
    <mergeCell ref="D19:D20"/>
    <mergeCell ref="E19:E20"/>
    <mergeCell ref="D14:D16"/>
    <mergeCell ref="E14:E16"/>
    <mergeCell ref="F14:F16"/>
    <mergeCell ref="D6:D8"/>
    <mergeCell ref="E6:E8"/>
    <mergeCell ref="F6:F8"/>
    <mergeCell ref="F12:F13"/>
    <mergeCell ref="A12:A13"/>
    <mergeCell ref="C12:C13"/>
    <mergeCell ref="D12:D13"/>
    <mergeCell ref="E12:E13"/>
  </mergeCells>
  <printOptions horizontalCentered="1"/>
  <pageMargins left="0.67" right="0.49" top="0.984251968503937" bottom="0.984251968503937" header="0.5118110236220472" footer="0.5118110236220472"/>
  <pageSetup horizontalDpi="600" verticalDpi="600" orientation="portrait" paperSize="9" r:id="rId1"/>
  <rowBreaks count="4" manualBreakCount="4">
    <brk id="21" max="5" man="1"/>
    <brk id="46" max="5" man="1"/>
    <brk id="68" max="5" man="1"/>
    <brk id="9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2011-06-14T08:45:10Z</cp:lastPrinted>
  <dcterms:created xsi:type="dcterms:W3CDTF">2006-08-15T06:29:13Z</dcterms:created>
  <dcterms:modified xsi:type="dcterms:W3CDTF">2011-06-14T08:47:42Z</dcterms:modified>
  <cp:category/>
  <cp:version/>
  <cp:contentType/>
  <cp:contentStatus/>
</cp:coreProperties>
</file>